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09"/>
  <workbookPr/>
  <mc:AlternateContent xmlns:mc="http://schemas.openxmlformats.org/markup-compatibility/2006">
    <mc:Choice Requires="x15">
      <x15ac:absPath xmlns:x15ac="http://schemas.microsoft.com/office/spreadsheetml/2010/11/ac" url="https://borusg-my.sharepoint.com/personal/jonathan_hull_usg_edu/Documents/College Completion/Mindset/2022 Survey/results/campus_data/"/>
    </mc:Choice>
  </mc:AlternateContent>
  <xr:revisionPtr revIDLastSave="228" documentId="8_{E9FA2858-8297-A04E-A76B-04BD958A6DA3}" xr6:coauthVersionLast="47" xr6:coauthVersionMax="47" xr10:uidLastSave="{F222EE83-3469-B147-86CC-1E693B9C8D8F}"/>
  <bookViews>
    <workbookView xWindow="3320" yWindow="500" windowWidth="26720" windowHeight="28300" firstSheet="1" activeTab="2" xr2:uid="{00000000-000D-0000-FFFF-FFFF00000000}"/>
  </bookViews>
  <sheets>
    <sheet name="List of Composites" sheetId="7" r:id="rId1"/>
    <sheet name="Codebook" sheetId="1" r:id="rId2"/>
    <sheet name="Reference" sheetId="8" r:id="rId3"/>
  </sheets>
  <definedNames>
    <definedName name="_xlnm._FilterDatabase" localSheetId="1" hidden="1">Codebook!$B$2:$F$435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<sst xmlns="http://schemas.openxmlformats.org/spreadsheetml/2006/main" count="2184" uniqueCount="1553">
  <si>
    <t xml:space="preserve">List of Composite Variables </t>
  </si>
  <si>
    <t>Overarching Construct</t>
  </si>
  <si>
    <t>Measurement
Name</t>
  </si>
  <si>
    <t>Column Name in Dataset</t>
  </si>
  <si>
    <t>Number of Items</t>
  </si>
  <si>
    <t>List of Items</t>
  </si>
  <si>
    <t>Relevant Literature</t>
  </si>
  <si>
    <t>Growth Mindset</t>
  </si>
  <si>
    <t>Math Growth Mindset (measured as Fixed Mindset)</t>
  </si>
  <si>
    <t>Stx_MA_TOI_m</t>
  </si>
  <si>
    <t xml:space="preserve">You can learn new things, but you can’t really change your basic math intelligence.
</t>
  </si>
  <si>
    <t>Dweck, C. S. (2000). Self-theories: Their role in motivation, personality, and development. Psychology Press.</t>
  </si>
  <si>
    <t xml:space="preserve">Your math intelligence is something about you that you can’t change very much.
</t>
  </si>
  <si>
    <t xml:space="preserve">You have a certain amount of math intelligence and you really can’t do much to change it. 
</t>
  </si>
  <si>
    <t>English Growth Mindset (measured as Fixed Mindset)</t>
  </si>
  <si>
    <t>Stx_ENG_TOI_m</t>
  </si>
  <si>
    <t xml:space="preserve">You can learn new things, but you can’t really change your basic English intelligence.
</t>
  </si>
  <si>
    <t xml:space="preserve">Your English intelligence is something about you that you can’t change very much.
</t>
  </si>
  <si>
    <t xml:space="preserve">You have a certain amount of English intelligence and you really can’t do much to change it. 
</t>
  </si>
  <si>
    <t>Expectancy</t>
  </si>
  <si>
    <t>Math Expectancy</t>
  </si>
  <si>
    <t>Stx_MA_E_m</t>
  </si>
  <si>
    <t>I believe that I can be successful in math.</t>
  </si>
  <si>
    <t>Kosovich, J. J., Hulleman, C. S., Barron, K. E., &amp; Getty, S. (2015). A practical measure of student motivation: Establishing validity evidence for the expectancy-value-cost scale in middle school. The Journal of Early Adolescence, 35(5-6), 790-816.</t>
  </si>
  <si>
    <t>I am confident that I can understand the material in math.</t>
  </si>
  <si>
    <t>English Expectancy</t>
  </si>
  <si>
    <t>Stx_ENG_E_m</t>
  </si>
  <si>
    <t xml:space="preserve">I believe that I can be successful in English. </t>
  </si>
  <si>
    <t>I am confident that I can understand the material in English.</t>
  </si>
  <si>
    <t>Math Preparedness</t>
  </si>
  <si>
    <t>Stx_MA_AP_m</t>
  </si>
  <si>
    <t>I sometimes feel like other students on campus have math skills that I don’t.</t>
  </si>
  <si>
    <t>Tibbetts, Y., Priniski, S. J., Hecht, C. A., Borman, G. D., &amp; Harackiewicz, J. M. (2018). Different institutions and different values: exploring first-generation student fit at 2-year colleges. Frontiers in psychology, 9, 502.</t>
  </si>
  <si>
    <t>I feel more academically prepared in math than other students at this college/university.</t>
  </si>
  <si>
    <t>English Preparedness</t>
  </si>
  <si>
    <t>Stx_ENG_AP_m</t>
  </si>
  <si>
    <t>I sometimes feel like other students on campus have English skills that I don’t.</t>
  </si>
  <si>
    <t>I feel more academically prepared in English than other students at this college/university.</t>
  </si>
  <si>
    <t>Value &amp; Purpose</t>
  </si>
  <si>
    <t>Math Value</t>
  </si>
  <si>
    <t>Stx_MA_V_m</t>
  </si>
  <si>
    <t>Math is important to me.</t>
  </si>
  <si>
    <t>I think math is useful.</t>
  </si>
  <si>
    <t>What I learn in my math classes will be useful in the future.</t>
  </si>
  <si>
    <t>What I learn in my math classes will help me in my future career.</t>
  </si>
  <si>
    <t>I value math.</t>
  </si>
  <si>
    <t>English Value</t>
  </si>
  <si>
    <t>Stx_ENG_V_m</t>
  </si>
  <si>
    <t>English is important to me.</t>
  </si>
  <si>
    <t>I think English is useful.</t>
  </si>
  <si>
    <t>What I learn in my English classes will be useful in the future.</t>
  </si>
  <si>
    <t>What I learn in my English classes will help me in my future career.</t>
  </si>
  <si>
    <t>I value English.</t>
  </si>
  <si>
    <t>Cost</t>
  </si>
  <si>
    <t>Math Cost</t>
  </si>
  <si>
    <t>Stx_MA_C_m</t>
  </si>
  <si>
    <r>
      <t>I’m unable to put in the time needed to do well in math.
(</t>
    </r>
    <r>
      <rPr>
        <b/>
        <sz val="11"/>
        <color theme="5"/>
        <rFont val="Calibri"/>
        <family val="2"/>
        <scheme val="minor"/>
      </rPr>
      <t>For Orientation Students</t>
    </r>
    <r>
      <rPr>
        <sz val="11"/>
        <color theme="1"/>
        <rFont val="Calibri"/>
        <family val="2"/>
        <scheme val="minor"/>
      </rPr>
      <t>: I don't think I'll be able to put in the time needed to do well in math.)</t>
    </r>
  </si>
  <si>
    <r>
      <t>I have to give up too much to do well in math. 
(</t>
    </r>
    <r>
      <rPr>
        <b/>
        <sz val="11"/>
        <color theme="5"/>
        <rFont val="Calibri"/>
        <family val="2"/>
        <scheme val="minor"/>
      </rPr>
      <t>For Orientation Students</t>
    </r>
    <r>
      <rPr>
        <sz val="11"/>
        <color theme="1"/>
        <rFont val="Calibri"/>
        <family val="2"/>
        <scheme val="minor"/>
      </rPr>
      <t>: I might have to give up too much to do well in math.)</t>
    </r>
  </si>
  <si>
    <r>
      <t>My math class is too stressful for me.
(</t>
    </r>
    <r>
      <rPr>
        <b/>
        <sz val="11"/>
        <color theme="5"/>
        <rFont val="Calibri"/>
        <family val="2"/>
        <scheme val="minor"/>
      </rPr>
      <t>For Orientation Students</t>
    </r>
    <r>
      <rPr>
        <sz val="11"/>
        <color theme="1"/>
        <rFont val="Calibri"/>
        <family val="2"/>
        <scheme val="minor"/>
      </rPr>
      <t>: I’m concerned that my math class will be too stressful.)</t>
    </r>
  </si>
  <si>
    <r>
      <t>I worry too much about my math class.
(</t>
    </r>
    <r>
      <rPr>
        <b/>
        <sz val="11"/>
        <color theme="5"/>
        <rFont val="Calibri"/>
        <family val="2"/>
        <scheme val="minor"/>
      </rPr>
      <t>For Orientation Students</t>
    </r>
    <r>
      <rPr>
        <sz val="11"/>
        <color theme="1"/>
        <rFont val="Calibri"/>
        <family val="2"/>
        <scheme val="minor"/>
      </rPr>
      <t>: I’m worried about my math class.)</t>
    </r>
  </si>
  <si>
    <t>English Cost</t>
  </si>
  <si>
    <t>Stx_ENG_C_m</t>
  </si>
  <si>
    <r>
      <t>I’m unable to put in the time needed to do well in English.
(</t>
    </r>
    <r>
      <rPr>
        <b/>
        <sz val="11"/>
        <color theme="5"/>
        <rFont val="Calibri"/>
        <family val="2"/>
        <scheme val="minor"/>
      </rPr>
      <t>For Orientation Students</t>
    </r>
    <r>
      <rPr>
        <sz val="11"/>
        <color theme="1"/>
        <rFont val="Calibri"/>
        <family val="2"/>
        <scheme val="minor"/>
      </rPr>
      <t>: I don't think I'll be able to put in the time needed to do well in English.)</t>
    </r>
  </si>
  <si>
    <r>
      <t>I have to give up too much to do well in English. 
(</t>
    </r>
    <r>
      <rPr>
        <b/>
        <sz val="11"/>
        <color theme="5"/>
        <rFont val="Calibri"/>
        <family val="2"/>
        <scheme val="minor"/>
      </rPr>
      <t>For Orientation Students</t>
    </r>
    <r>
      <rPr>
        <sz val="11"/>
        <color theme="1"/>
        <rFont val="Calibri"/>
        <family val="2"/>
        <scheme val="minor"/>
      </rPr>
      <t>: I might have to give up too much to do well in English.)</t>
    </r>
  </si>
  <si>
    <r>
      <t>My English class is too stressful for me.
(</t>
    </r>
    <r>
      <rPr>
        <b/>
        <sz val="11"/>
        <color theme="5"/>
        <rFont val="Calibri"/>
        <family val="2"/>
        <scheme val="minor"/>
      </rPr>
      <t>For Orientation Students</t>
    </r>
    <r>
      <rPr>
        <sz val="11"/>
        <color theme="1"/>
        <rFont val="Calibri"/>
        <family val="2"/>
        <scheme val="minor"/>
      </rPr>
      <t>: I’m concerned that my English class will be too stressful.)</t>
    </r>
  </si>
  <si>
    <r>
      <t>I worry too much about my English class.
(</t>
    </r>
    <r>
      <rPr>
        <b/>
        <sz val="11"/>
        <color theme="5"/>
        <rFont val="Calibri"/>
        <family val="2"/>
        <scheme val="minor"/>
      </rPr>
      <t>For Orientation Students</t>
    </r>
    <r>
      <rPr>
        <sz val="11"/>
        <color theme="1"/>
        <rFont val="Calibri"/>
        <family val="2"/>
        <scheme val="minor"/>
      </rPr>
      <t>: I’m worried about my English class.)</t>
    </r>
  </si>
  <si>
    <t>Belonging</t>
  </si>
  <si>
    <t>College Belonging</t>
  </si>
  <si>
    <t>Stx_BEL_m</t>
  </si>
  <si>
    <t>I belong at this college/university.</t>
  </si>
  <si>
    <t xml:space="preserve">[1] Walton, G. M., &amp; Cohen, G. L. (2007). A question of belonging: Race, social fit, and achievement. Journal of Personality and Social Psychology, 92, 82–96. http://dx.doi.org/10.1037/0022-3514.92.1.82
[2] Tibbetts, Y., Priniski, S. J., Hecht, C. A., Borman, G. D., &amp; Harackiewicz, J. M. (2018). Different institutions and different values: exploring first-generation student fit at 2-year colleges. Frontiers in psychology, 9, 502.                                                                                                                                  
</t>
  </si>
  <si>
    <t>I feel like this college/university is a good fit for me.</t>
  </si>
  <si>
    <t>College Identity</t>
  </si>
  <si>
    <t>Stx_BELID_m</t>
  </si>
  <si>
    <t>Being a student at this college/university is an important part of my identity.</t>
  </si>
  <si>
    <t>I am very proud to be a student at this college/university.</t>
  </si>
  <si>
    <t>Campus Involvement</t>
  </si>
  <si>
    <t>Stx_BELCI_m</t>
  </si>
  <si>
    <r>
      <t>I am very involved in groups and/or activities at this college/university.
(</t>
    </r>
    <r>
      <rPr>
        <b/>
        <sz val="11"/>
        <color theme="5"/>
        <rFont val="Calibri"/>
        <family val="2"/>
        <scheme val="minor"/>
      </rPr>
      <t>For Orientation Students</t>
    </r>
    <r>
      <rPr>
        <sz val="11"/>
        <color theme="1"/>
        <rFont val="Calibri"/>
        <family val="2"/>
        <scheme val="minor"/>
      </rPr>
      <t>: I plan to be very involved in groups and/or activities at this college/university.)</t>
    </r>
  </si>
  <si>
    <r>
      <rPr>
        <sz val="11"/>
        <color theme="1"/>
        <rFont val="Calibri"/>
        <family val="2"/>
        <scheme val="minor"/>
      </rPr>
      <t>I am not very involved on campus; I’m just here to take classes.
(</t>
    </r>
    <r>
      <rPr>
        <b/>
        <sz val="11"/>
        <color theme="5"/>
        <rFont val="Calibri"/>
        <family val="2"/>
        <scheme val="minor"/>
      </rPr>
      <t>For Orientation Students</t>
    </r>
    <r>
      <rPr>
        <sz val="11"/>
        <color theme="1"/>
        <rFont val="Calibri"/>
        <family val="2"/>
        <scheme val="minor"/>
      </rPr>
      <t>: I will not be very involved on campus; I’m just here to take classes.)</t>
    </r>
  </si>
  <si>
    <r>
      <rPr>
        <b/>
        <i/>
        <sz val="11"/>
        <color rgb="FF002060"/>
        <rFont val="Calibri"/>
        <family val="2"/>
        <scheme val="minor"/>
      </rPr>
      <t>Prompt:</t>
    </r>
    <r>
      <rPr>
        <b/>
        <sz val="11"/>
        <color rgb="FF002060"/>
        <rFont val="Calibri"/>
        <family val="2"/>
        <scheme val="minor"/>
      </rPr>
      <t xml:space="preserve"> </t>
    </r>
    <r>
      <rPr>
        <sz val="11"/>
        <color rgb="FF002060"/>
        <rFont val="Calibri"/>
        <family val="2"/>
        <scheme val="minor"/>
      </rPr>
      <t>People often have very different work styles. Please respond to the following 7 items. Be honest – there are no right or wrong answers!</t>
    </r>
  </si>
  <si>
    <t>Grit</t>
  </si>
  <si>
    <t>Perseverance of Effort</t>
  </si>
  <si>
    <t>Stx_PER_E_m</t>
  </si>
  <si>
    <t>I am a hard worker.</t>
  </si>
  <si>
    <r>
      <t xml:space="preserve">Duckworth, A. L., &amp; Quinn, P. D. (2009). Development and validation of the Short Grit Scale (GRIT–S). </t>
    </r>
    <r>
      <rPr>
        <i/>
        <sz val="11"/>
        <color theme="1"/>
        <rFont val="Calibri"/>
        <family val="2"/>
        <scheme val="minor"/>
      </rPr>
      <t>Journal of Personality Assessment</t>
    </r>
    <r>
      <rPr>
        <sz val="11"/>
        <color theme="1"/>
        <rFont val="Calibri"/>
        <family val="2"/>
        <scheme val="minor"/>
      </rPr>
      <t>, 91(2), 166-174.</t>
    </r>
  </si>
  <si>
    <t>I finish whatever I begin.</t>
  </si>
  <si>
    <r>
      <rPr>
        <b/>
        <i/>
        <sz val="11"/>
        <color rgb="FF002060"/>
        <rFont val="Calibri"/>
        <family val="2"/>
        <scheme val="minor"/>
      </rPr>
      <t xml:space="preserve">Prompt: </t>
    </r>
    <r>
      <rPr>
        <sz val="11"/>
        <color rgb="FF002060"/>
        <rFont val="Calibri"/>
        <family val="2"/>
        <scheme val="minor"/>
      </rPr>
      <t xml:space="preserve">There are many reasons why people attend college. Please read the following list of possible motivating factors below. Then, indicate the number that best represents the importance of each motive to you. 
</t>
    </r>
    <r>
      <rPr>
        <b/>
        <sz val="11"/>
        <color rgb="FF002060"/>
        <rFont val="Calibri"/>
        <family val="2"/>
        <scheme val="minor"/>
      </rPr>
      <t>I am motivated to attend college because I want to…</t>
    </r>
  </si>
  <si>
    <t>Reason for Attending College</t>
  </si>
  <si>
    <t>Independent</t>
  </si>
  <si>
    <t>Stx_IND_m</t>
  </si>
  <si>
    <t>Explore new interests.</t>
  </si>
  <si>
    <t>[1] Harackiewicz, J. M., Canning, E. A., Tibbetts, Y., Priniski, S. J., &amp; Hyde, J. S. (2016). Closing achievement gaps with a utility-value intervention: Disentangling race and social class. Journal of personality and social psychology, 111(5), 745.
[2] Stephens, N. M., Fryberg, S. A., Markus, H. R., Johnson, C. S., &amp; Covarrubias, R. (2012). Unseen disadvantage: how American universities' focus on independence undermines the academic performance of first-generation college students. Journal of personality and social psychology, 102(6), 1178
[3] Tibbetts, Y., Harackiewicz, J. M., Canning, E.A., Boston, J.S., Priniski, S.J., &amp; Hyde (2016). Affirming independence: Exploring mechanisms underlying a values affirmation intervention for first-generation students. Journal of personality and social psychology, 110 (5), 635</t>
  </si>
  <si>
    <t>Expand my understanding of the world.</t>
  </si>
  <si>
    <t>Become an independent thinker.</t>
  </si>
  <si>
    <t>Learn more about my interests.</t>
  </si>
  <si>
    <t>Interdependent</t>
  </si>
  <si>
    <t>Stx_INTER_m</t>
  </si>
  <si>
    <t>Be a role model for people in my community.</t>
  </si>
  <si>
    <t>Help my family out after I'm done with college.</t>
  </si>
  <si>
    <t>Give back to my community.</t>
  </si>
  <si>
    <t>Provide a better life for my own children.</t>
  </si>
  <si>
    <t>Helping motives</t>
  </si>
  <si>
    <t>Stx_HELP_m</t>
  </si>
  <si>
    <t>Family Support</t>
  </si>
  <si>
    <t>Stx_FAMSUP_m</t>
  </si>
  <si>
    <t>My family doesn’t understand why I want to go to college.</t>
  </si>
  <si>
    <t>My family questions whether a college education is valuable.</t>
  </si>
  <si>
    <t>Perception of Faculty Mindset</t>
  </si>
  <si>
    <t>Stx_PERFAC_m</t>
  </si>
  <si>
    <t>The instructors at my college/university seem to believe that students have a certain amount of intelligence, and they really can't do much to change it.</t>
  </si>
  <si>
    <t>Muenks, K., Canning, E. A., Green, D. J., &amp; Murphy, M. C. (2018, April). Does my professor think my ability can change? Students’ perceptions of their STEM professors’ mindset predict in-class psychological experiences. Paper presented at the American Educational Research Association Annual Meeting, New York, NY.</t>
  </si>
  <si>
    <t>The instructors at my college/university seem to believe that students can learn new things, but they can't really change their basic intelligence.</t>
  </si>
  <si>
    <t>The instructors at my college/university seem to believe that students either "have it" or they don't.</t>
  </si>
  <si>
    <t>The instructors at my college/university seem to believe that every student can learn new things and significantly grow their intelligence.</t>
  </si>
  <si>
    <t>The instructors at my college/university seem to believe that some students are smart, while others are not.</t>
  </si>
  <si>
    <t>The instructors at my college/university seem to believe that students who are less smart will always be less smart than the other students in the class.</t>
  </si>
  <si>
    <t>GEORGIA CODEBOOK</t>
  </si>
  <si>
    <t>SECTION
SELECTOR</t>
  </si>
  <si>
    <r>
      <t>Variable Name</t>
    </r>
    <r>
      <rPr>
        <sz val="11"/>
        <color theme="1"/>
        <rFont val="Calibri"/>
        <family val="2"/>
        <scheme val="minor"/>
      </rPr>
      <t xml:space="preserve">
</t>
    </r>
    <r>
      <rPr>
        <b/>
        <sz val="11"/>
        <color rgb="FFFF0066"/>
        <rFont val="Calibri"/>
        <family val="2"/>
        <scheme val="minor"/>
      </rPr>
      <t>tx</t>
    </r>
    <r>
      <rPr>
        <sz val="11"/>
        <color rgb="FFFF0000"/>
        <rFont val="Calibri"/>
        <family val="2"/>
        <scheme val="minor"/>
      </rPr>
      <t xml:space="preserve"> </t>
    </r>
    <r>
      <rPr>
        <sz val="11"/>
        <color theme="1"/>
        <rFont val="Calibri"/>
        <family val="2"/>
        <scheme val="minor"/>
      </rPr>
      <t>= Timepoint indicator (e.g. Stx = St1 or St2)</t>
    </r>
  </si>
  <si>
    <r>
      <t xml:space="preserve">Survey Item Text OR Data Description
</t>
    </r>
    <r>
      <rPr>
        <sz val="11"/>
        <color rgb="FFFF0000"/>
        <rFont val="Calibri"/>
        <family val="2"/>
        <scheme val="minor"/>
      </rPr>
      <t>Red**</t>
    </r>
    <r>
      <rPr>
        <sz val="11"/>
        <color theme="1"/>
        <rFont val="Calibri"/>
        <family val="2"/>
        <scheme val="minor"/>
      </rPr>
      <t xml:space="preserve"> = reverse coded in composite   </t>
    </r>
    <r>
      <rPr>
        <b/>
        <sz val="11"/>
        <color rgb="FF0088EE"/>
        <rFont val="Calibri"/>
        <family val="2"/>
        <scheme val="minor"/>
      </rPr>
      <t>Blue</t>
    </r>
    <r>
      <rPr>
        <sz val="11"/>
        <color theme="1"/>
        <rFont val="Calibri"/>
        <family val="2"/>
        <scheme val="minor"/>
      </rPr>
      <t xml:space="preserve"> =  Equation for composite</t>
    </r>
  </si>
  <si>
    <t>Possible Response Range</t>
  </si>
  <si>
    <t>Note</t>
  </si>
  <si>
    <t>Participant Identifier</t>
  </si>
  <si>
    <t>deidentified_stud_id</t>
  </si>
  <si>
    <r>
      <rPr>
        <b/>
        <u/>
        <sz val="11"/>
        <color theme="1"/>
        <rFont val="Calibri"/>
        <family val="2"/>
        <scheme val="minor"/>
      </rPr>
      <t xml:space="preserve">Unique identifier </t>
    </r>
    <r>
      <rPr>
        <sz val="11"/>
        <color theme="1"/>
        <rFont val="Calibri"/>
        <family val="2"/>
        <scheme val="minor"/>
      </rPr>
      <t>of each participant</t>
    </r>
  </si>
  <si>
    <t>Important Filter</t>
  </si>
  <si>
    <t>F_survey_data</t>
  </si>
  <si>
    <t>Whether this student participated either or both surveys</t>
  </si>
  <si>
    <t>0 No survey data
1 T1 only
2 T2 only
3 Both T1 and T2</t>
  </si>
  <si>
    <t>F_enrollment_data</t>
  </si>
  <si>
    <t>Whether enrollment data are available and merged</t>
  </si>
  <si>
    <t>0 No
1 Yes</t>
  </si>
  <si>
    <t>F_studentstatus</t>
  </si>
  <si>
    <t>Indicates whether students took Time 1 survey on or before August 5, 2020</t>
  </si>
  <si>
    <t>1 Orientation
2 Non-Orientation</t>
  </si>
  <si>
    <t>This designation is only given for Time 1 respondents</t>
  </si>
  <si>
    <t>F_class_standing</t>
  </si>
  <si>
    <t>Indicates the students class standing</t>
  </si>
  <si>
    <t>10 Freshman--earned 0 - 29 college semester credit hours
20 Sophomore--earned 30 - 59 college semester credit hours
30 Junior--earned 60 - 89 college semester credit hours
40 Senior--earned 90 or more college semester credit hours</t>
  </si>
  <si>
    <t>Enrollment data</t>
  </si>
  <si>
    <t>Current/College Education Information</t>
  </si>
  <si>
    <t>D_type</t>
  </si>
  <si>
    <t>Type of institution</t>
  </si>
  <si>
    <t>21 GA State College
31 GA State University
32 GA Comprehensive University
33 GA Research University</t>
  </si>
  <si>
    <t>D_school</t>
  </si>
  <si>
    <t>What is your home institution?</t>
  </si>
  <si>
    <t>DF18_major_cip</t>
  </si>
  <si>
    <t>Classification of Instructional Program code; the type of course/major area each student is in</t>
  </si>
  <si>
    <t>D_degree_TEXT</t>
  </si>
  <si>
    <t>Degree student is enrolled to earn</t>
  </si>
  <si>
    <r>
      <t xml:space="preserve">Go to </t>
    </r>
    <r>
      <rPr>
        <b/>
        <sz val="11"/>
        <color theme="5"/>
        <rFont val="Calibri"/>
        <family val="2"/>
        <scheme val="minor"/>
      </rPr>
      <t>D_degree_TEXT</t>
    </r>
    <r>
      <rPr>
        <sz val="11"/>
        <color theme="1"/>
        <rFont val="Calibri"/>
        <family val="2"/>
        <scheme val="minor"/>
      </rPr>
      <t xml:space="preserve"> section in the</t>
    </r>
    <r>
      <rPr>
        <b/>
        <sz val="11"/>
        <color theme="1"/>
        <rFont val="Calibri"/>
        <family val="2"/>
        <scheme val="minor"/>
      </rPr>
      <t xml:space="preserve"> [Reference] </t>
    </r>
    <r>
      <rPr>
        <sz val="11"/>
        <color theme="1"/>
        <rFont val="Calibri"/>
        <family val="2"/>
        <scheme val="minor"/>
      </rPr>
      <t>tab to see the values and their labels.</t>
    </r>
  </si>
  <si>
    <t>D_degree</t>
  </si>
  <si>
    <t>1 Associate
2 Bachelors
3 Masters
4 Doctorate</t>
  </si>
  <si>
    <t>Race/Ethnicity/Nationality/Regionality</t>
  </si>
  <si>
    <t>D_urm</t>
  </si>
  <si>
    <t>Student URM status was coded based on race info from administrative data (Multiracial and Unknown race are excluded)</t>
  </si>
  <si>
    <t>0 Non-URM
1 URM</t>
  </si>
  <si>
    <t>D_race_GA</t>
  </si>
  <si>
    <t>Student ethnicity was coded based on race info from administrative data</t>
  </si>
  <si>
    <t>1 Asian
2 Alaskan Native or American Indian
3 Black or African American
4 Hispanic or Latino
5 White
6 Unknown
8 Multiracial (Two or more races)
9 Native Hawaiian or Other Pacific Islander</t>
  </si>
  <si>
    <t>D_UScitizenship</t>
  </si>
  <si>
    <t>Code to identify the students US citizenship status</t>
  </si>
  <si>
    <t>0 Unknown
1 Non-Resident Alien
2 Resident Alien
3 Naturalized Citizen
4 Citizen</t>
  </si>
  <si>
    <t>D_citizen_country</t>
  </si>
  <si>
    <t>Country of citizenship</t>
  </si>
  <si>
    <r>
      <t xml:space="preserve">Go to </t>
    </r>
    <r>
      <rPr>
        <b/>
        <sz val="11"/>
        <color theme="5"/>
        <rFont val="Calibri"/>
        <family val="2"/>
        <scheme val="minor"/>
      </rPr>
      <t>D_citizen_country</t>
    </r>
    <r>
      <rPr>
        <sz val="11"/>
        <color theme="1"/>
        <rFont val="Calibri"/>
        <family val="2"/>
        <scheme val="minor"/>
      </rPr>
      <t xml:space="preserve"> section in the </t>
    </r>
    <r>
      <rPr>
        <b/>
        <sz val="11"/>
        <color theme="1"/>
        <rFont val="Calibri"/>
        <family val="2"/>
        <scheme val="minor"/>
      </rPr>
      <t xml:space="preserve">[Reference] </t>
    </r>
    <r>
      <rPr>
        <sz val="11"/>
        <color theme="1"/>
        <rFont val="Calibri"/>
        <family val="2"/>
        <scheme val="minor"/>
      </rPr>
      <t>tab to see the values and their labels.</t>
    </r>
  </si>
  <si>
    <t>D_county_of_origin</t>
  </si>
  <si>
    <t xml:space="preserve">County of origin at matriculation. For most students this is collected at time of application and not updated later.  </t>
  </si>
  <si>
    <r>
      <t xml:space="preserve">Go to </t>
    </r>
    <r>
      <rPr>
        <b/>
        <sz val="11"/>
        <color theme="5"/>
        <rFont val="Calibri"/>
        <family val="2"/>
        <scheme val="minor"/>
      </rPr>
      <t>D_county_of_origin</t>
    </r>
    <r>
      <rPr>
        <sz val="11"/>
        <color theme="1"/>
        <rFont val="Calibri"/>
        <family val="2"/>
        <scheme val="minor"/>
      </rPr>
      <t xml:space="preserve"> section in the </t>
    </r>
    <r>
      <rPr>
        <b/>
        <sz val="11"/>
        <color theme="1"/>
        <rFont val="Calibri"/>
        <family val="2"/>
        <scheme val="minor"/>
      </rPr>
      <t>[Reference]</t>
    </r>
    <r>
      <rPr>
        <sz val="11"/>
        <color theme="1"/>
        <rFont val="Calibri"/>
        <family val="2"/>
        <scheme val="minor"/>
      </rPr>
      <t xml:space="preserve"> tab to see the values and their labels.</t>
    </r>
  </si>
  <si>
    <t>D_state_of_origin</t>
  </si>
  <si>
    <t xml:space="preserve">The state of legal residence at the time of first matriculation to the institution. </t>
  </si>
  <si>
    <r>
      <t xml:space="preserve">Go to </t>
    </r>
    <r>
      <rPr>
        <b/>
        <sz val="11"/>
        <color theme="5"/>
        <rFont val="Calibri"/>
        <family val="2"/>
        <scheme val="minor"/>
      </rPr>
      <t xml:space="preserve">D_state_of_origin </t>
    </r>
    <r>
      <rPr>
        <sz val="11"/>
        <color theme="1"/>
        <rFont val="Calibri"/>
        <family val="2"/>
        <scheme val="minor"/>
      </rPr>
      <t xml:space="preserve">&amp; </t>
    </r>
    <r>
      <rPr>
        <b/>
        <sz val="11"/>
        <color theme="5"/>
        <rFont val="Calibri"/>
        <family val="2"/>
        <scheme val="minor"/>
      </rPr>
      <t>D_state_of_residence</t>
    </r>
    <r>
      <rPr>
        <sz val="11"/>
        <color theme="1"/>
        <rFont val="Calibri"/>
        <family val="2"/>
        <scheme val="minor"/>
      </rPr>
      <t xml:space="preserve"> section in the </t>
    </r>
    <r>
      <rPr>
        <b/>
        <sz val="11"/>
        <color theme="1"/>
        <rFont val="Calibri"/>
        <family val="2"/>
        <scheme val="minor"/>
      </rPr>
      <t>[Reference]</t>
    </r>
    <r>
      <rPr>
        <sz val="11"/>
        <color theme="1"/>
        <rFont val="Calibri"/>
        <family val="2"/>
        <scheme val="minor"/>
      </rPr>
      <t xml:space="preserve"> tab to see the values and their labels.</t>
    </r>
  </si>
  <si>
    <t>D_state_of_residence</t>
  </si>
  <si>
    <t xml:space="preserve">For current term, the state in which the student is legally domiciled for tuition purposes. </t>
  </si>
  <si>
    <t>Age &amp; Gender &amp; Military</t>
  </si>
  <si>
    <t>Age &amp; Gender</t>
  </si>
  <si>
    <t>D_age</t>
  </si>
  <si>
    <t>Student age</t>
  </si>
  <si>
    <t>D_gender</t>
  </si>
  <si>
    <t>Student gender</t>
  </si>
  <si>
    <t>0 Female
1 Male</t>
  </si>
  <si>
    <t>D_military</t>
  </si>
  <si>
    <t>Military status</t>
  </si>
  <si>
    <t>0 No military status
1 Student have active military, reserve, or veteran status</t>
  </si>
  <si>
    <t>Family Education Level &amp; College Generation Status</t>
  </si>
  <si>
    <t>College Generation Status</t>
  </si>
  <si>
    <r>
      <rPr>
        <b/>
        <i/>
        <u/>
        <sz val="11"/>
        <color rgb="FF002060"/>
        <rFont val="Calibri"/>
        <family val="2"/>
        <scheme val="minor"/>
      </rPr>
      <t>Prompt:</t>
    </r>
    <r>
      <rPr>
        <i/>
        <sz val="11"/>
        <color rgb="FF002060"/>
        <rFont val="Calibri"/>
        <family val="2"/>
        <scheme val="minor"/>
      </rPr>
      <t>What is the highest level of education completed by your parent/guardian/parental-figure and any of your siblings? If you have siblings, what is the educational attainment of the brother and/or sister with the highest level?</t>
    </r>
  </si>
  <si>
    <r>
      <t>D</t>
    </r>
    <r>
      <rPr>
        <b/>
        <sz val="11"/>
        <color rgb="FFFF0066"/>
        <rFont val="Calibri"/>
        <family val="2"/>
        <scheme val="minor"/>
      </rPr>
      <t>tx</t>
    </r>
    <r>
      <rPr>
        <sz val="11"/>
        <color theme="1"/>
        <rFont val="Calibri"/>
        <family val="2"/>
        <scheme val="minor"/>
      </rPr>
      <t>_father_ed</t>
    </r>
  </si>
  <si>
    <t>Father</t>
  </si>
  <si>
    <t>0 I do not know/uncertain
1 Elementary or Middle School
2 Some High School
3 High School Graduate
4 Post High School Vocational Training
5 Some College
6 Associate’s Degree
7 Bachelor’s Degree
8 Post Graduate Degree (Masters, Doctorate, etc.)</t>
  </si>
  <si>
    <r>
      <t>D</t>
    </r>
    <r>
      <rPr>
        <b/>
        <sz val="11"/>
        <color rgb="FFFF0066"/>
        <rFont val="Calibri"/>
        <family val="2"/>
        <scheme val="minor"/>
      </rPr>
      <t>tx</t>
    </r>
    <r>
      <rPr>
        <sz val="11"/>
        <color theme="1"/>
        <rFont val="Calibri"/>
        <family val="2"/>
        <scheme val="minor"/>
      </rPr>
      <t>_mother_ed</t>
    </r>
  </si>
  <si>
    <t>Mother</t>
  </si>
  <si>
    <r>
      <t>D</t>
    </r>
    <r>
      <rPr>
        <b/>
        <sz val="11"/>
        <color rgb="FFFF0066"/>
        <rFont val="Calibri"/>
        <family val="2"/>
        <scheme val="minor"/>
      </rPr>
      <t>tx</t>
    </r>
    <r>
      <rPr>
        <sz val="11"/>
        <color theme="1"/>
        <rFont val="Calibri"/>
        <family val="2"/>
        <scheme val="minor"/>
      </rPr>
      <t>_guard_ed</t>
    </r>
  </si>
  <si>
    <t>Guardian/Parental Figure</t>
  </si>
  <si>
    <r>
      <t>D</t>
    </r>
    <r>
      <rPr>
        <b/>
        <sz val="11"/>
        <color rgb="FFFF0066"/>
        <rFont val="Calibri"/>
        <family val="2"/>
        <scheme val="minor"/>
      </rPr>
      <t>tx</t>
    </r>
    <r>
      <rPr>
        <sz val="11"/>
        <color theme="1"/>
        <rFont val="Calibri"/>
        <family val="2"/>
        <scheme val="minor"/>
      </rPr>
      <t>_bro_ed</t>
    </r>
  </si>
  <si>
    <t>Brothers including Step/Half</t>
  </si>
  <si>
    <r>
      <t>D</t>
    </r>
    <r>
      <rPr>
        <b/>
        <sz val="11"/>
        <color rgb="FFFF0066"/>
        <rFont val="Calibri"/>
        <family val="2"/>
        <scheme val="minor"/>
      </rPr>
      <t>tx</t>
    </r>
    <r>
      <rPr>
        <sz val="11"/>
        <color theme="1"/>
        <rFont val="Calibri"/>
        <family val="2"/>
        <scheme val="minor"/>
      </rPr>
      <t>_sis_ed</t>
    </r>
  </si>
  <si>
    <t>Sisters including Step/Half</t>
  </si>
  <si>
    <t>D_FG_admin</t>
  </si>
  <si>
    <t>1 (FG) if Both parents were high school graduates or less, OR one parent was a high school graduate or less and the other parent is unknown, OR one parent was a high school graduate or less and the other parent's information was missing; 0 (CG) otherwise.</t>
  </si>
  <si>
    <t xml:space="preserve">0 Continuing-gen (CG)
1 First-generation (FG)
</t>
  </si>
  <si>
    <t>D_FG_PG_BA</t>
  </si>
  <si>
    <t>Coded as CG if at least one parent/guardian/other parent has a bachelor's degree or higher</t>
  </si>
  <si>
    <t>Miscellaneous</t>
  </si>
  <si>
    <r>
      <t>M</t>
    </r>
    <r>
      <rPr>
        <b/>
        <sz val="11"/>
        <color rgb="FFFF0066"/>
        <rFont val="Calibri"/>
        <family val="2"/>
        <scheme val="minor"/>
      </rPr>
      <t>tx</t>
    </r>
    <r>
      <rPr>
        <sz val="11"/>
        <color theme="1"/>
        <rFont val="Calibri"/>
        <family val="2"/>
        <scheme val="minor"/>
      </rPr>
      <t>_start</t>
    </r>
  </si>
  <si>
    <t>Date &amp; Time survey was started</t>
  </si>
  <si>
    <t>Date &amp; Time</t>
  </si>
  <si>
    <r>
      <t>M</t>
    </r>
    <r>
      <rPr>
        <b/>
        <sz val="11"/>
        <color rgb="FFFF0066"/>
        <rFont val="Calibri"/>
        <family val="2"/>
        <scheme val="minor"/>
      </rPr>
      <t>tx</t>
    </r>
    <r>
      <rPr>
        <sz val="11"/>
        <color theme="1"/>
        <rFont val="Calibri"/>
        <family val="2"/>
        <scheme val="minor"/>
      </rPr>
      <t>_finish</t>
    </r>
  </si>
  <si>
    <t>Date &amp; Time survey was finished</t>
  </si>
  <si>
    <r>
      <t>M</t>
    </r>
    <r>
      <rPr>
        <b/>
        <sz val="11"/>
        <color rgb="FFFF0066"/>
        <rFont val="Calibri"/>
        <family val="2"/>
        <scheme val="minor"/>
      </rPr>
      <t>tx</t>
    </r>
    <r>
      <rPr>
        <sz val="11"/>
        <color theme="1"/>
        <rFont val="Calibri"/>
        <family val="2"/>
        <scheme val="minor"/>
      </rPr>
      <t>_age18_up</t>
    </r>
  </si>
  <si>
    <t>Are you 18 or older?</t>
  </si>
  <si>
    <r>
      <t>M</t>
    </r>
    <r>
      <rPr>
        <b/>
        <sz val="11"/>
        <color rgb="FFFF0066"/>
        <rFont val="Calibri"/>
        <family val="2"/>
        <scheme val="minor"/>
      </rPr>
      <t>tx</t>
    </r>
    <r>
      <rPr>
        <sz val="11"/>
        <color theme="1"/>
        <rFont val="Calibri"/>
        <family val="2"/>
        <scheme val="minor"/>
      </rPr>
      <t>_consent</t>
    </r>
  </si>
  <si>
    <t>Consent</t>
  </si>
  <si>
    <t>Living Style</t>
  </si>
  <si>
    <r>
      <t>D</t>
    </r>
    <r>
      <rPr>
        <b/>
        <sz val="11"/>
        <color rgb="FFFF0066"/>
        <rFont val="Calibri"/>
        <family val="2"/>
        <scheme val="minor"/>
      </rPr>
      <t>tx</t>
    </r>
    <r>
      <rPr>
        <sz val="11"/>
        <color theme="1"/>
        <rFont val="Calibri"/>
        <family val="2"/>
        <scheme val="minor"/>
      </rPr>
      <t>_marital</t>
    </r>
  </si>
  <si>
    <t>What is your marital status?</t>
  </si>
  <si>
    <t xml:space="preserve">1 Single
2 Married
3 Partnered
4 Divorced
5 Widowed
</t>
  </si>
  <si>
    <r>
      <t>D</t>
    </r>
    <r>
      <rPr>
        <b/>
        <sz val="11"/>
        <color rgb="FFFF0066"/>
        <rFont val="Calibri"/>
        <family val="2"/>
        <scheme val="minor"/>
      </rPr>
      <t>tx</t>
    </r>
    <r>
      <rPr>
        <sz val="11"/>
        <color theme="1"/>
        <rFont val="Calibri"/>
        <family val="2"/>
        <scheme val="minor"/>
      </rPr>
      <t>_care_kid</t>
    </r>
  </si>
  <si>
    <t>Whether the student is the primary caregiver, guardian, or parent for a child</t>
  </si>
  <si>
    <r>
      <t>D</t>
    </r>
    <r>
      <rPr>
        <b/>
        <sz val="11"/>
        <color rgb="FFFF0066"/>
        <rFont val="Calibri"/>
        <family val="2"/>
        <scheme val="minor"/>
      </rPr>
      <t>tx</t>
    </r>
    <r>
      <rPr>
        <sz val="11"/>
        <color theme="1"/>
        <rFont val="Calibri"/>
        <family val="2"/>
        <scheme val="minor"/>
      </rPr>
      <t>_kidnum_GA</t>
    </r>
  </si>
  <si>
    <t>If you have children who live with you, please indicate how many. (Dropdown menu)</t>
  </si>
  <si>
    <t>0 None
⁞ (Labels not given 1 thru 9)
10 10</t>
  </si>
  <si>
    <r>
      <t>D</t>
    </r>
    <r>
      <rPr>
        <b/>
        <sz val="11"/>
        <color rgb="FFFF0066"/>
        <rFont val="Calibri"/>
        <family val="2"/>
        <scheme val="minor"/>
      </rPr>
      <t>tx</t>
    </r>
    <r>
      <rPr>
        <sz val="11"/>
        <color theme="1"/>
        <rFont val="Calibri"/>
        <family val="2"/>
        <scheme val="minor"/>
      </rPr>
      <t>_care_adult</t>
    </r>
  </si>
  <si>
    <t>Are you the primary caregiver or guardian for an adult needing care?</t>
  </si>
  <si>
    <r>
      <t>D</t>
    </r>
    <r>
      <rPr>
        <b/>
        <sz val="11"/>
        <color rgb="FFFF0066"/>
        <rFont val="Calibri"/>
        <family val="2"/>
        <scheme val="minor"/>
      </rPr>
      <t>tx</t>
    </r>
    <r>
      <rPr>
        <sz val="11"/>
        <color theme="1"/>
        <rFont val="Calibri"/>
        <family val="2"/>
        <scheme val="minor"/>
      </rPr>
      <t>_urban</t>
    </r>
  </si>
  <si>
    <t xml:space="preserve">In what kind of setting did you spend the majority of your life prior to attending college/university? </t>
  </si>
  <si>
    <t xml:space="preserve">1 Urban
2 Suburban
3 Small City
4 Small Town
5 Rural
</t>
  </si>
  <si>
    <r>
      <t>D</t>
    </r>
    <r>
      <rPr>
        <b/>
        <sz val="11"/>
        <color rgb="FFFF0066"/>
        <rFont val="Calibri"/>
        <family val="2"/>
        <scheme val="minor"/>
      </rPr>
      <t>tx</t>
    </r>
    <r>
      <rPr>
        <sz val="11"/>
        <color theme="1"/>
        <rFont val="Calibri"/>
        <family val="2"/>
        <scheme val="minor"/>
      </rPr>
      <t>_pubtran</t>
    </r>
  </si>
  <si>
    <t xml:space="preserve">Do you use public transportation to attend college?  </t>
  </si>
  <si>
    <t>0 No
1 Yes
2 Sometimes
3 No, but I would if public transit was available</t>
  </si>
  <si>
    <r>
      <t>D</t>
    </r>
    <r>
      <rPr>
        <b/>
        <sz val="11"/>
        <color rgb="FFFF0066"/>
        <rFont val="Calibri"/>
        <family val="2"/>
        <scheme val="minor"/>
      </rPr>
      <t>tx</t>
    </r>
    <r>
      <rPr>
        <sz val="11"/>
        <color theme="1"/>
        <rFont val="Calibri"/>
        <family val="2"/>
        <scheme val="minor"/>
      </rPr>
      <t>_lang1_TEXT</t>
    </r>
  </si>
  <si>
    <t>What language(s) are spoken in your home?</t>
  </si>
  <si>
    <t>(Free response)</t>
  </si>
  <si>
    <r>
      <t>D</t>
    </r>
    <r>
      <rPr>
        <b/>
        <sz val="11"/>
        <color rgb="FFFF0066"/>
        <rFont val="Calibri"/>
        <family val="2"/>
        <scheme val="minor"/>
      </rPr>
      <t>tx</t>
    </r>
    <r>
      <rPr>
        <sz val="11"/>
        <color theme="1"/>
        <rFont val="Calibri"/>
        <family val="2"/>
        <scheme val="minor"/>
      </rPr>
      <t>_lang2_TEXT</t>
    </r>
  </si>
  <si>
    <t>Socioeconomic Status</t>
  </si>
  <si>
    <r>
      <t>R</t>
    </r>
    <r>
      <rPr>
        <b/>
        <sz val="11"/>
        <color rgb="FFFF0066"/>
        <rFont val="Calibri"/>
        <family val="2"/>
        <scheme val="minor"/>
      </rPr>
      <t>tx</t>
    </r>
    <r>
      <rPr>
        <sz val="11"/>
        <color theme="1"/>
        <rFont val="Calibri"/>
        <family val="2"/>
        <scheme val="minor"/>
      </rPr>
      <t>_per_income</t>
    </r>
  </si>
  <si>
    <t>How would you describe your current financial circumstances in general?</t>
  </si>
  <si>
    <t>1 I cannot make ends meet
2 I am barely making it
3 I am breaking even
4 I have extra money after paying the bills
5 I do not have to worry about money</t>
  </si>
  <si>
    <r>
      <t>R</t>
    </r>
    <r>
      <rPr>
        <b/>
        <sz val="11"/>
        <color rgb="FFFF0066"/>
        <rFont val="Calibri"/>
        <family val="2"/>
        <scheme val="minor"/>
      </rPr>
      <t>tx</t>
    </r>
    <r>
      <rPr>
        <sz val="11"/>
        <color theme="1"/>
        <rFont val="Calibri"/>
        <family val="2"/>
        <scheme val="minor"/>
      </rPr>
      <t>_income</t>
    </r>
  </si>
  <si>
    <t>What is your yearly household income? (If you are unsure, please provide your best estimate)</t>
  </si>
  <si>
    <t>1 &lt;$15,000
2 $15,001-$25,000
3 $25,001-$35,000
4 $35,001- $50,000
5 $50,001-$75,000
6 $75,001-$100,000
7 $100,001-$150,000
8 &gt;$150,000</t>
  </si>
  <si>
    <r>
      <t>N</t>
    </r>
    <r>
      <rPr>
        <b/>
        <sz val="11"/>
        <color rgb="FFFF0066"/>
        <rFont val="Calibri"/>
        <family val="2"/>
        <scheme val="minor"/>
      </rPr>
      <t>tx</t>
    </r>
    <r>
      <rPr>
        <sz val="11"/>
        <color theme="1"/>
        <rFont val="Calibri"/>
        <family val="2"/>
        <scheme val="minor"/>
      </rPr>
      <t>_work</t>
    </r>
  </si>
  <si>
    <t>Do you plan to work off campus (either for pay or volunteer) during the term?</t>
  </si>
  <si>
    <r>
      <t>N</t>
    </r>
    <r>
      <rPr>
        <b/>
        <sz val="11"/>
        <color rgb="FFFF0066"/>
        <rFont val="Calibri"/>
        <family val="2"/>
        <scheme val="minor"/>
      </rPr>
      <t>tx</t>
    </r>
    <r>
      <rPr>
        <sz val="11"/>
        <color theme="1"/>
        <rFont val="Calibri"/>
        <family val="2"/>
        <scheme val="minor"/>
      </rPr>
      <t>_homeless</t>
    </r>
  </si>
  <si>
    <t>In the past 12 months, have you ever lacked a fixed, regular, and adequate nighttime residence?</t>
  </si>
  <si>
    <r>
      <t>N</t>
    </r>
    <r>
      <rPr>
        <b/>
        <sz val="11"/>
        <color rgb="FFFF0066"/>
        <rFont val="Calibri"/>
        <family val="2"/>
        <scheme val="minor"/>
      </rPr>
      <t>tx</t>
    </r>
    <r>
      <rPr>
        <sz val="11"/>
        <color theme="1"/>
        <rFont val="Calibri"/>
        <family val="2"/>
        <scheme val="minor"/>
      </rPr>
      <t>_couchsurf</t>
    </r>
  </si>
  <si>
    <t>In the past 12 months, have you ever couch-surfed or stayed with friends/peers because you had no other place to live?</t>
  </si>
  <si>
    <r>
      <t>S</t>
    </r>
    <r>
      <rPr>
        <b/>
        <sz val="11"/>
        <color rgb="FFFF0066"/>
        <rFont val="Calibri"/>
        <family val="2"/>
        <scheme val="minor"/>
      </rPr>
      <t>tx</t>
    </r>
    <r>
      <rPr>
        <sz val="11"/>
        <color theme="1"/>
        <rFont val="Calibri"/>
        <family val="2"/>
        <scheme val="minor"/>
      </rPr>
      <t>_per_ses</t>
    </r>
  </si>
  <si>
    <t>Think of this scale as representing where people stand in the United States. At 10 are the people who are the best off – those who have the most money, the most education, and the most respected jobs. At 1 are the people who are worst off – who have the least money, least education, and the least respected jobs or no job. The higher up you are on this scale, the closer you are to the people at the very top; the lower you are, the closer you are to the people at the very bottom.
Where would you place yourself on this scale?</t>
  </si>
  <si>
    <t>1 the people at the very bottom
⁞ (Labels not given b/w 2-9)
10 the people at the very top</t>
  </si>
  <si>
    <r>
      <t>S</t>
    </r>
    <r>
      <rPr>
        <b/>
        <sz val="11"/>
        <color rgb="FFFF0066"/>
        <rFont val="Calibri"/>
        <family val="2"/>
        <scheme val="minor"/>
      </rPr>
      <t>tx</t>
    </r>
    <r>
      <rPr>
        <sz val="11"/>
        <color theme="1"/>
        <rFont val="Calibri"/>
        <family val="2"/>
        <scheme val="minor"/>
      </rPr>
      <t>_per_ses_r</t>
    </r>
  </si>
  <si>
    <t>Reverse Coded** Stx_per_ses</t>
  </si>
  <si>
    <t>10 the people at the very bottom
⁞ (Labels not given b/w 2-9)
1 the people at the very top</t>
  </si>
  <si>
    <t>Persistence</t>
  </si>
  <si>
    <t>Persistance</t>
  </si>
  <si>
    <t>Duckworth, A. L., &amp; Quinn, P. D. (2009). Development and validation of the Short Grit Scale (GRIT–S). Journal of personality assessment, 91(2), 166-174.</t>
  </si>
  <si>
    <r>
      <rPr>
        <b/>
        <i/>
        <u/>
        <sz val="11"/>
        <color rgb="FF002060"/>
        <rFont val="Calibri"/>
        <family val="2"/>
        <scheme val="minor"/>
      </rPr>
      <t>Prompt</t>
    </r>
    <r>
      <rPr>
        <i/>
        <sz val="11"/>
        <color rgb="FF002060"/>
        <rFont val="Calibri"/>
        <family val="2"/>
        <scheme val="minor"/>
      </rPr>
      <t>: People often have very different work styles. Please respond to the following 7 items. Be honest – there are no right or wrong answers!</t>
    </r>
  </si>
  <si>
    <r>
      <t>S</t>
    </r>
    <r>
      <rPr>
        <b/>
        <sz val="11"/>
        <color rgb="FFFF0066"/>
        <rFont val="Calibri"/>
        <family val="2"/>
        <scheme val="minor"/>
      </rPr>
      <t>tx</t>
    </r>
    <r>
      <rPr>
        <sz val="11"/>
        <color theme="1"/>
        <rFont val="Calibri"/>
        <family val="2"/>
        <scheme val="minor"/>
      </rPr>
      <t>_per_e2</t>
    </r>
  </si>
  <si>
    <t>1 Not at all like me
2 Not much like me
3 Somewhat like me
4 Mostly like me
5 Very much like me</t>
  </si>
  <si>
    <r>
      <t>S</t>
    </r>
    <r>
      <rPr>
        <b/>
        <sz val="11"/>
        <color rgb="FFFF0066"/>
        <rFont val="Calibri"/>
        <family val="2"/>
        <scheme val="minor"/>
      </rPr>
      <t>tx</t>
    </r>
    <r>
      <rPr>
        <sz val="11"/>
        <color theme="1"/>
        <rFont val="Calibri"/>
        <family val="2"/>
        <scheme val="minor"/>
      </rPr>
      <t>_per_e3</t>
    </r>
  </si>
  <si>
    <t>Stx_PER_E_m = (Stx_per_e2 + Stx_per_e3) / 2.</t>
  </si>
  <si>
    <t>1 ~ 5</t>
  </si>
  <si>
    <t>Reason for Attending College113:126D8113:126113:129D8113:126113:13113:126</t>
  </si>
  <si>
    <t xml:space="preserve">[1] Harackiewicz, J. M., Canning, E. A., Tibbetts, Y., Priniski, S. J., &amp; Hyde, J. S. (2016). Closing achievement gaps with a utility-value intervention: Disentangling race and social class. Journal of personality and social psychology, 111(5), 745.
[2] Stephens, N. M., Fryberg, S. A., Markus, H. R., Johnson, C. S., &amp; Covarrubias, R. (2012). Unseen disadvantage: how American universities' focus on independence undermines the academic performance of first-generation college students. Journal of personality and social psychology, 102(6), 1178.
[3] Tibbetts, Y., Harackiewicz, J. M., Canning, E.A., Boston, J.S., Priniski, S.J., &amp; Hyde (2016). Affirming independence: Exploring mechanisms underlying a values affirmation intervention for first-generation students. Journal of personality and social psychology, 110 (5), 635                                                                                                                                                                                                                                                                                                                                                                                        . </t>
  </si>
  <si>
    <r>
      <rPr>
        <b/>
        <i/>
        <u/>
        <sz val="11"/>
        <color rgb="FF002060"/>
        <rFont val="Calibri"/>
        <family val="2"/>
        <scheme val="minor"/>
      </rPr>
      <t>Prompt</t>
    </r>
    <r>
      <rPr>
        <i/>
        <sz val="11"/>
        <color rgb="FF002060"/>
        <rFont val="Calibri"/>
        <family val="2"/>
        <scheme val="minor"/>
      </rPr>
      <t xml:space="preserve">: There are many reasons why people attend college. Please read the following list of possible motivating factors below. Then, indicate the number that best represents the importance of each motive to you. 
</t>
    </r>
    <r>
      <rPr>
        <b/>
        <i/>
        <sz val="11"/>
        <color rgb="FF002060"/>
        <rFont val="Calibri"/>
        <family val="2"/>
        <scheme val="minor"/>
      </rPr>
      <t xml:space="preserve">I am motivated to attend college because I want to…
</t>
    </r>
    <r>
      <rPr>
        <i/>
        <sz val="11"/>
        <color rgb="FF002060"/>
        <rFont val="Calibri"/>
        <family val="2"/>
        <scheme val="minor"/>
      </rPr>
      <t>Rank from 1 to 7 with 1 being not Important at all and 7 being the most important.</t>
    </r>
  </si>
  <si>
    <t>INDEPENDENT</t>
  </si>
  <si>
    <r>
      <t>S</t>
    </r>
    <r>
      <rPr>
        <b/>
        <sz val="11"/>
        <color rgb="FFFF0066"/>
        <rFont val="Calibri"/>
        <family val="2"/>
        <scheme val="minor"/>
      </rPr>
      <t>tx</t>
    </r>
    <r>
      <rPr>
        <sz val="11"/>
        <color theme="1"/>
        <rFont val="Calibri"/>
        <family val="2"/>
        <scheme val="minor"/>
      </rPr>
      <t>_ind1</t>
    </r>
  </si>
  <si>
    <t>1 Not at all Important
⁞ (Labels not given 2 thru 6)
7 Very Important</t>
  </si>
  <si>
    <r>
      <t>S</t>
    </r>
    <r>
      <rPr>
        <b/>
        <sz val="11"/>
        <color rgb="FFFF0066"/>
        <rFont val="Calibri"/>
        <family val="2"/>
        <scheme val="minor"/>
      </rPr>
      <t>tx</t>
    </r>
    <r>
      <rPr>
        <sz val="11"/>
        <color theme="1"/>
        <rFont val="Calibri"/>
        <family val="2"/>
        <scheme val="minor"/>
      </rPr>
      <t>_ind2</t>
    </r>
  </si>
  <si>
    <r>
      <t>S</t>
    </r>
    <r>
      <rPr>
        <b/>
        <sz val="11"/>
        <color rgb="FFFF0066"/>
        <rFont val="Calibri"/>
        <family val="2"/>
        <scheme val="minor"/>
      </rPr>
      <t>tx</t>
    </r>
    <r>
      <rPr>
        <sz val="11"/>
        <color theme="1"/>
        <rFont val="Calibri"/>
        <family val="2"/>
        <scheme val="minor"/>
      </rPr>
      <t>_ind3</t>
    </r>
  </si>
  <si>
    <r>
      <t>S</t>
    </r>
    <r>
      <rPr>
        <b/>
        <sz val="11"/>
        <color rgb="FFFF0066"/>
        <rFont val="Calibri"/>
        <family val="2"/>
        <scheme val="minor"/>
      </rPr>
      <t>tx</t>
    </r>
    <r>
      <rPr>
        <sz val="11"/>
        <color theme="1"/>
        <rFont val="Calibri"/>
        <family val="2"/>
        <scheme val="minor"/>
      </rPr>
      <t>_ind4</t>
    </r>
  </si>
  <si>
    <t>Stx_IND_m = (Stx_ind1 + Stx_ind2 + Stx_ind3 + Stx_ind4) / 4.</t>
  </si>
  <si>
    <t>1 ~ 7</t>
  </si>
  <si>
    <t>INTERDEPENDENT</t>
  </si>
  <si>
    <r>
      <t>S</t>
    </r>
    <r>
      <rPr>
        <b/>
        <sz val="11"/>
        <color rgb="FFFF0066"/>
        <rFont val="Calibri"/>
        <family val="2"/>
        <scheme val="minor"/>
      </rPr>
      <t>tx</t>
    </r>
    <r>
      <rPr>
        <sz val="11"/>
        <color theme="1"/>
        <rFont val="Calibri"/>
        <family val="2"/>
        <scheme val="minor"/>
      </rPr>
      <t>_interd1</t>
    </r>
  </si>
  <si>
    <r>
      <t>S</t>
    </r>
    <r>
      <rPr>
        <b/>
        <sz val="11"/>
        <color rgb="FFFF0066"/>
        <rFont val="Calibri"/>
        <family val="2"/>
        <scheme val="minor"/>
      </rPr>
      <t>tx</t>
    </r>
    <r>
      <rPr>
        <sz val="11"/>
        <color theme="1"/>
        <rFont val="Calibri"/>
        <family val="2"/>
        <scheme val="minor"/>
      </rPr>
      <t>_help1</t>
    </r>
  </si>
  <si>
    <t xml:space="preserve">Help my family out after I'm done with college. </t>
  </si>
  <si>
    <r>
      <t>S</t>
    </r>
    <r>
      <rPr>
        <b/>
        <sz val="11"/>
        <color rgb="FFFF0066"/>
        <rFont val="Calibri"/>
        <family val="2"/>
        <scheme val="minor"/>
      </rPr>
      <t>tx</t>
    </r>
    <r>
      <rPr>
        <sz val="11"/>
        <color theme="1"/>
        <rFont val="Calibri"/>
        <family val="2"/>
        <scheme val="minor"/>
      </rPr>
      <t>_help2</t>
    </r>
  </si>
  <si>
    <r>
      <t>S</t>
    </r>
    <r>
      <rPr>
        <b/>
        <sz val="11"/>
        <color rgb="FFFF0066"/>
        <rFont val="Calibri"/>
        <family val="2"/>
        <scheme val="minor"/>
      </rPr>
      <t>tx</t>
    </r>
    <r>
      <rPr>
        <sz val="11"/>
        <color theme="1"/>
        <rFont val="Calibri"/>
        <family val="2"/>
        <scheme val="minor"/>
      </rPr>
      <t>_help3</t>
    </r>
  </si>
  <si>
    <r>
      <t xml:space="preserve">Stx_INTER_m = (Stx_interd1 + Stx_help1 + Stx_help2 + Stx_help3) / 4. 
</t>
    </r>
    <r>
      <rPr>
        <b/>
        <sz val="11"/>
        <color rgb="FFFF0066"/>
        <rFont val="Calibri"/>
        <family val="2"/>
        <scheme val="minor"/>
      </rPr>
      <t>**Note: Helping Motives scale is a subset of the Interdependent Motives scale
***Note: Stephens et al. (2012) also includes Stx_fam5 (Bring honor to my family) in their Interdependent scale)</t>
    </r>
  </si>
  <si>
    <t>HELPING MOTIVES</t>
  </si>
  <si>
    <r>
      <t xml:space="preserve">Stx_HELP_m = (Stx_help1 + Stx_help2 + Stx_help3) / 3.
</t>
    </r>
    <r>
      <rPr>
        <b/>
        <sz val="11"/>
        <color rgb="FFFF0066"/>
        <rFont val="Calibri"/>
        <family val="2"/>
        <scheme val="minor"/>
      </rPr>
      <t>**Note: Helping Motives scale is a subset of the Interdependent Motives scale</t>
    </r>
  </si>
  <si>
    <t>OTHER MOTIVES</t>
  </si>
  <si>
    <r>
      <t>S</t>
    </r>
    <r>
      <rPr>
        <b/>
        <sz val="11"/>
        <color rgb="FFFF0066"/>
        <rFont val="Calibri"/>
        <family val="2"/>
        <scheme val="minor"/>
      </rPr>
      <t>tx</t>
    </r>
    <r>
      <rPr>
        <sz val="11"/>
        <color theme="1"/>
        <rFont val="Calibri"/>
        <family val="2"/>
        <scheme val="minor"/>
      </rPr>
      <t>_new2</t>
    </r>
  </si>
  <si>
    <t>Make a contribution to society.</t>
  </si>
  <si>
    <r>
      <t>S</t>
    </r>
    <r>
      <rPr>
        <b/>
        <sz val="11"/>
        <color rgb="FFFF0066"/>
        <rFont val="Calibri"/>
        <family val="2"/>
        <scheme val="minor"/>
      </rPr>
      <t>tx</t>
    </r>
    <r>
      <rPr>
        <sz val="11"/>
        <color theme="1"/>
        <rFont val="Calibri"/>
        <family val="2"/>
        <scheme val="minor"/>
      </rPr>
      <t>_new3</t>
    </r>
  </si>
  <si>
    <t>Help others.</t>
  </si>
  <si>
    <r>
      <t>S</t>
    </r>
    <r>
      <rPr>
        <b/>
        <sz val="11"/>
        <color rgb="FFFF0066"/>
        <rFont val="Calibri"/>
        <family val="2"/>
        <scheme val="minor"/>
      </rPr>
      <t>tx</t>
    </r>
    <r>
      <rPr>
        <sz val="11"/>
        <color theme="1"/>
        <rFont val="Calibri"/>
        <family val="2"/>
        <scheme val="minor"/>
      </rPr>
      <t>_new4</t>
    </r>
  </si>
  <si>
    <t>Make my family proud.</t>
  </si>
  <si>
    <r>
      <t>S</t>
    </r>
    <r>
      <rPr>
        <b/>
        <sz val="11"/>
        <color rgb="FFFF0066"/>
        <rFont val="Calibri"/>
        <family val="2"/>
        <scheme val="minor"/>
      </rPr>
      <t>tx</t>
    </r>
    <r>
      <rPr>
        <sz val="11"/>
        <color theme="1"/>
        <rFont val="Calibri"/>
        <family val="2"/>
        <scheme val="minor"/>
      </rPr>
      <t>_new5</t>
    </r>
  </si>
  <si>
    <t>Learn things that will help me make a positive impact on the world.</t>
  </si>
  <si>
    <r>
      <t>S</t>
    </r>
    <r>
      <rPr>
        <b/>
        <sz val="11"/>
        <color rgb="FFFF0066"/>
        <rFont val="Calibri"/>
        <family val="2"/>
        <scheme val="minor"/>
      </rPr>
      <t>tx</t>
    </r>
    <r>
      <rPr>
        <sz val="11"/>
        <color theme="1"/>
        <rFont val="Calibri"/>
        <family val="2"/>
        <scheme val="minor"/>
      </rPr>
      <t>_new6</t>
    </r>
  </si>
  <si>
    <t>Please my parents.</t>
  </si>
  <si>
    <r>
      <t>S</t>
    </r>
    <r>
      <rPr>
        <b/>
        <sz val="11"/>
        <color rgb="FFFF0066"/>
        <rFont val="Calibri"/>
        <family val="2"/>
        <scheme val="minor"/>
      </rPr>
      <t>tx</t>
    </r>
    <r>
      <rPr>
        <sz val="11"/>
        <color rgb="FFFF0066"/>
        <rFont val="Calibri"/>
        <family val="2"/>
        <scheme val="minor"/>
      </rPr>
      <t>_</t>
    </r>
    <r>
      <rPr>
        <sz val="11"/>
        <color theme="1"/>
        <rFont val="Calibri"/>
        <family val="2"/>
        <scheme val="minor"/>
      </rPr>
      <t>new7</t>
    </r>
  </si>
  <si>
    <t>Make new friends.</t>
  </si>
  <si>
    <r>
      <t>S</t>
    </r>
    <r>
      <rPr>
        <b/>
        <sz val="11"/>
        <color rgb="FFFF0066"/>
        <rFont val="Calibri"/>
        <family val="2"/>
        <scheme val="minor"/>
      </rPr>
      <t>tx</t>
    </r>
    <r>
      <rPr>
        <sz val="11"/>
        <color theme="1"/>
        <rFont val="Calibri"/>
        <family val="2"/>
        <scheme val="minor"/>
      </rPr>
      <t>_new9</t>
    </r>
  </si>
  <si>
    <t>Make a lot of money.</t>
  </si>
  <si>
    <r>
      <t>S</t>
    </r>
    <r>
      <rPr>
        <b/>
        <sz val="11"/>
        <color rgb="FFFF0066"/>
        <rFont val="Calibri"/>
        <family val="2"/>
        <scheme val="minor"/>
      </rPr>
      <t>tx</t>
    </r>
    <r>
      <rPr>
        <sz val="11"/>
        <color theme="1"/>
        <rFont val="Calibri"/>
        <family val="2"/>
        <scheme val="minor"/>
      </rPr>
      <t>_fam5</t>
    </r>
  </si>
  <si>
    <t>Bring honor to my family.</t>
  </si>
  <si>
    <r>
      <t>S</t>
    </r>
    <r>
      <rPr>
        <b/>
        <sz val="11"/>
        <color rgb="FFFF0066"/>
        <rFont val="Calibri"/>
        <family val="2"/>
        <scheme val="minor"/>
      </rPr>
      <t>tx</t>
    </r>
    <r>
      <rPr>
        <sz val="11"/>
        <color theme="1"/>
        <rFont val="Calibri"/>
        <family val="2"/>
        <scheme val="minor"/>
      </rPr>
      <t>_fil2</t>
    </r>
  </si>
  <si>
    <t>Prepare for my future career.</t>
  </si>
  <si>
    <t>Degree Expectations</t>
  </si>
  <si>
    <t>Reason for Deciding on a Major</t>
  </si>
  <si>
    <r>
      <rPr>
        <b/>
        <i/>
        <u/>
        <sz val="11"/>
        <color rgb="FF002060"/>
        <rFont val="Calibri"/>
        <family val="2"/>
        <scheme val="minor"/>
      </rPr>
      <t>Prompt</t>
    </r>
    <r>
      <rPr>
        <i/>
        <sz val="11"/>
        <color rgb="FF002060"/>
        <rFont val="Calibri"/>
        <family val="2"/>
        <scheme val="minor"/>
      </rPr>
      <t xml:space="preserve">: The following items explores what has influenced you to select your current major:
Please check </t>
    </r>
    <r>
      <rPr>
        <i/>
        <u/>
        <sz val="11"/>
        <color rgb="FF002060"/>
        <rFont val="Calibri"/>
        <family val="2"/>
        <scheme val="minor"/>
      </rPr>
      <t>all</t>
    </r>
    <r>
      <rPr>
        <i/>
        <sz val="11"/>
        <color rgb="FF002060"/>
        <rFont val="Calibri"/>
        <family val="2"/>
        <scheme val="minor"/>
      </rPr>
      <t xml:space="preserve"> of the following that played a role in you selecting your current major.</t>
    </r>
  </si>
  <si>
    <r>
      <rPr>
        <sz val="11"/>
        <rFont val="Calibri"/>
        <family val="2"/>
        <scheme val="minor"/>
      </rPr>
      <t>S</t>
    </r>
    <r>
      <rPr>
        <b/>
        <sz val="11"/>
        <color rgb="FFFF0066"/>
        <rFont val="Calibri"/>
        <family val="2"/>
        <scheme val="minor"/>
      </rPr>
      <t>tx</t>
    </r>
    <r>
      <rPr>
        <sz val="11"/>
        <color theme="1"/>
        <rFont val="Calibri"/>
        <family val="2"/>
        <scheme val="minor"/>
      </rPr>
      <t>_time_degree</t>
    </r>
  </si>
  <si>
    <t>How long do you think it will take you to earn your degree?</t>
  </si>
  <si>
    <t>1 Less than 2 years
2 Between 2 and 3 years
3 Between 3 and 4 years
4 Between 4 and 5 years
5 Between 5 and 6 years
6 Between 6 and 7 years
7 Between 7 and 8 years
8 More than 8 years</t>
  </si>
  <si>
    <r>
      <rPr>
        <sz val="11"/>
        <rFont val="Calibri"/>
        <family val="2"/>
        <scheme val="minor"/>
      </rPr>
      <t>S</t>
    </r>
    <r>
      <rPr>
        <b/>
        <sz val="11"/>
        <color rgb="FFFF0066"/>
        <rFont val="Calibri"/>
        <family val="2"/>
        <scheme val="minor"/>
      </rPr>
      <t>tx</t>
    </r>
    <r>
      <rPr>
        <sz val="11"/>
        <color theme="1"/>
        <rFont val="Calibri"/>
        <family val="2"/>
        <scheme val="minor"/>
      </rPr>
      <t>_salary_exp</t>
    </r>
  </si>
  <si>
    <t>How much do you think you will earn annually when you graduate?</t>
  </si>
  <si>
    <t>0 I don't know
1 Less than $15,000
2 $15,001-$25,000
3 $25,001-$35,000
4 $35,001-$50,000
5 $50,001-$75,000
6 $75,001-$100,000
7 $100,001-$150,000
8 More than $150,000</t>
  </si>
  <si>
    <r>
      <t>N</t>
    </r>
    <r>
      <rPr>
        <b/>
        <sz val="11"/>
        <color rgb="FFFF0066"/>
        <rFont val="Calibri"/>
        <family val="2"/>
        <scheme val="minor"/>
      </rPr>
      <t>tx</t>
    </r>
    <r>
      <rPr>
        <sz val="11"/>
        <color theme="1"/>
        <rFont val="Calibri"/>
        <family val="2"/>
        <scheme val="minor"/>
      </rPr>
      <t>_mj_competence</t>
    </r>
  </si>
  <si>
    <t>I think I will be good at it.</t>
  </si>
  <si>
    <r>
      <t>N</t>
    </r>
    <r>
      <rPr>
        <b/>
        <sz val="11"/>
        <color rgb="FFFF0066"/>
        <rFont val="Calibri"/>
        <family val="2"/>
        <scheme val="minor"/>
      </rPr>
      <t>tx</t>
    </r>
    <r>
      <rPr>
        <sz val="11"/>
        <color theme="1"/>
        <rFont val="Calibri"/>
        <family val="2"/>
        <scheme val="minor"/>
      </rPr>
      <t>_mj_interest</t>
    </r>
  </si>
  <si>
    <t>My interests lie in this area.</t>
  </si>
  <si>
    <r>
      <t>N</t>
    </r>
    <r>
      <rPr>
        <b/>
        <sz val="11"/>
        <color rgb="FFFF0066"/>
        <rFont val="Calibri"/>
        <family val="2"/>
        <scheme val="minor"/>
      </rPr>
      <t>tx</t>
    </r>
    <r>
      <rPr>
        <sz val="11"/>
        <color theme="1"/>
        <rFont val="Calibri"/>
        <family val="2"/>
        <scheme val="minor"/>
      </rPr>
      <t>_mj_identity</t>
    </r>
  </si>
  <si>
    <t>I identify with this area.</t>
  </si>
  <si>
    <r>
      <t>N</t>
    </r>
    <r>
      <rPr>
        <b/>
        <sz val="11"/>
        <color rgb="FFFF0066"/>
        <rFont val="Calibri"/>
        <family val="2"/>
        <scheme val="minor"/>
      </rPr>
      <t>tx</t>
    </r>
    <r>
      <rPr>
        <sz val="11"/>
        <color theme="1"/>
        <rFont val="Calibri"/>
        <family val="2"/>
        <scheme val="minor"/>
      </rPr>
      <t>_mj_job</t>
    </r>
  </si>
  <si>
    <t>It will help me get the job I want.</t>
  </si>
  <si>
    <r>
      <t>N</t>
    </r>
    <r>
      <rPr>
        <b/>
        <sz val="11"/>
        <color rgb="FFFF0066"/>
        <rFont val="Calibri"/>
        <family val="2"/>
        <scheme val="minor"/>
      </rPr>
      <t>tx</t>
    </r>
    <r>
      <rPr>
        <sz val="11"/>
        <color theme="1"/>
        <rFont val="Calibri"/>
        <family val="2"/>
        <scheme val="minor"/>
      </rPr>
      <t>_mj_useful</t>
    </r>
  </si>
  <si>
    <t>This major will be useful to me in the future.</t>
  </si>
  <si>
    <r>
      <t>N</t>
    </r>
    <r>
      <rPr>
        <b/>
        <sz val="11"/>
        <color rgb="FFFF0066"/>
        <rFont val="Calibri"/>
        <family val="2"/>
        <scheme val="minor"/>
      </rPr>
      <t>tx</t>
    </r>
    <r>
      <rPr>
        <sz val="11"/>
        <color theme="1"/>
        <rFont val="Calibri"/>
        <family val="2"/>
        <scheme val="minor"/>
      </rPr>
      <t>_mj_easy</t>
    </r>
  </si>
  <si>
    <t>I think it will be easy.</t>
  </si>
  <si>
    <r>
      <t>N</t>
    </r>
    <r>
      <rPr>
        <b/>
        <sz val="11"/>
        <color rgb="FFFF0066"/>
        <rFont val="Calibri"/>
        <family val="2"/>
        <scheme val="minor"/>
      </rPr>
      <t>tx</t>
    </r>
    <r>
      <rPr>
        <sz val="11"/>
        <color theme="1"/>
        <rFont val="Calibri"/>
        <family val="2"/>
        <scheme val="minor"/>
      </rPr>
      <t>_mj_parents</t>
    </r>
  </si>
  <si>
    <t>My parents recommended it.</t>
  </si>
  <si>
    <r>
      <t>N</t>
    </r>
    <r>
      <rPr>
        <b/>
        <sz val="11"/>
        <color rgb="FFFF0066"/>
        <rFont val="Calibri"/>
        <family val="2"/>
        <scheme val="minor"/>
      </rPr>
      <t>tx</t>
    </r>
    <r>
      <rPr>
        <sz val="11"/>
        <color theme="1"/>
        <rFont val="Calibri"/>
        <family val="2"/>
        <scheme val="minor"/>
      </rPr>
      <t>_mj_advisor</t>
    </r>
  </si>
  <si>
    <t>My high school/college advisor suggested it.</t>
  </si>
  <si>
    <r>
      <t>N</t>
    </r>
    <r>
      <rPr>
        <b/>
        <sz val="11"/>
        <color rgb="FFFF0066"/>
        <rFont val="Calibri"/>
        <family val="2"/>
        <scheme val="minor"/>
      </rPr>
      <t>tx</t>
    </r>
    <r>
      <rPr>
        <sz val="11"/>
        <color theme="1"/>
        <rFont val="Calibri"/>
        <family val="2"/>
        <scheme val="minor"/>
      </rPr>
      <t>_mj_salary</t>
    </r>
  </si>
  <si>
    <t>The salary potential is attractive to me.</t>
  </si>
  <si>
    <r>
      <t>N</t>
    </r>
    <r>
      <rPr>
        <b/>
        <sz val="11"/>
        <color rgb="FFFF0066"/>
        <rFont val="Calibri"/>
        <family val="2"/>
        <scheme val="minor"/>
      </rPr>
      <t>tx</t>
    </r>
    <r>
      <rPr>
        <sz val="11"/>
        <color theme="1"/>
        <rFont val="Calibri"/>
        <family val="2"/>
        <scheme val="minor"/>
      </rPr>
      <t>_mj_mentor</t>
    </r>
  </si>
  <si>
    <t>I have a mentor or role moel who works/studied in this field.</t>
  </si>
  <si>
    <r>
      <t>N</t>
    </r>
    <r>
      <rPr>
        <b/>
        <sz val="11"/>
        <color rgb="FFFF0066"/>
        <rFont val="Calibri"/>
        <family val="2"/>
        <scheme val="minor"/>
      </rPr>
      <t>tx</t>
    </r>
    <r>
      <rPr>
        <sz val="11"/>
        <color theme="1"/>
        <rFont val="Calibri"/>
        <family val="2"/>
        <scheme val="minor"/>
      </rPr>
      <t>_mj_noreason</t>
    </r>
  </si>
  <si>
    <t>I had to pick something.</t>
  </si>
  <si>
    <r>
      <t>N</t>
    </r>
    <r>
      <rPr>
        <b/>
        <sz val="11"/>
        <color rgb="FFFF0066"/>
        <rFont val="Calibri"/>
        <family val="2"/>
        <scheme val="minor"/>
      </rPr>
      <t>tx</t>
    </r>
    <r>
      <rPr>
        <sz val="11"/>
        <color theme="1"/>
        <rFont val="Calibri"/>
        <family val="2"/>
        <scheme val="minor"/>
      </rPr>
      <t>_mj_undec</t>
    </r>
  </si>
  <si>
    <t>I have not selected a major yet.</t>
  </si>
  <si>
    <r>
      <t>N</t>
    </r>
    <r>
      <rPr>
        <b/>
        <sz val="11"/>
        <color rgb="FFFF0066"/>
        <rFont val="Calibri"/>
        <family val="2"/>
        <scheme val="minor"/>
      </rPr>
      <t>tx</t>
    </r>
    <r>
      <rPr>
        <sz val="11"/>
        <color theme="1"/>
        <rFont val="Calibri"/>
        <family val="2"/>
        <scheme val="minor"/>
      </rPr>
      <t>_mj_oth</t>
    </r>
  </si>
  <si>
    <t>Other</t>
  </si>
  <si>
    <r>
      <t>Q</t>
    </r>
    <r>
      <rPr>
        <b/>
        <sz val="11"/>
        <color rgb="FFFF0066"/>
        <rFont val="Calibri"/>
        <family val="2"/>
        <scheme val="minor"/>
      </rPr>
      <t>tx</t>
    </r>
    <r>
      <rPr>
        <sz val="11"/>
        <color theme="1"/>
        <rFont val="Calibri"/>
        <family val="2"/>
        <scheme val="minor"/>
      </rPr>
      <t>_mj_oth_TEXT</t>
    </r>
  </si>
  <si>
    <t>If other, what is the reason?</t>
  </si>
  <si>
    <t xml:space="preserve">[1] Walton, G. M., &amp; Cohen, G. L. (2007). A question of belonging: Race, social fit, and achievement. Journal of Personality and Social Psychology, 92, 82–96. http://dx.doi.org/10.1037/0022-3514.92.1.82
[2] Tibbetts, Y., Priniski, S. J., Hecht, C. A., Borman, G. D., &amp; Harackiewicz, J. M. (2018). Different institutions and different values: exploring first-generation student fit at 2-year colleges. Frontiers in psychology, 9, 502.                                                                                                                                         </t>
  </si>
  <si>
    <t xml:space="preserve">                                                                                                                  
</t>
  </si>
  <si>
    <r>
      <rPr>
        <b/>
        <i/>
        <u/>
        <sz val="11"/>
        <color rgb="FF002060"/>
        <rFont val="Calibri"/>
        <family val="2"/>
        <scheme val="minor"/>
      </rPr>
      <t>Prompt</t>
    </r>
    <r>
      <rPr>
        <i/>
        <sz val="11"/>
        <color rgb="FF002060"/>
        <rFont val="Calibri"/>
        <family val="2"/>
        <scheme val="minor"/>
      </rPr>
      <t>: The following items refer to your general feelings about being at your current college or university. Please rate your level of agreement/disagreement with each statement.</t>
    </r>
  </si>
  <si>
    <r>
      <t>S</t>
    </r>
    <r>
      <rPr>
        <b/>
        <sz val="11"/>
        <color rgb="FFFF0066"/>
        <rFont val="Calibri"/>
        <family val="2"/>
        <scheme val="minor"/>
      </rPr>
      <t>tx</t>
    </r>
    <r>
      <rPr>
        <sz val="11"/>
        <color theme="1"/>
        <rFont val="Calibri"/>
        <family val="2"/>
        <scheme val="minor"/>
      </rPr>
      <t>_bel1</t>
    </r>
  </si>
  <si>
    <t>1 Strongly Disagree
2 Disagree
3 Slightly Disagree
4 Slightly Agree
5 Agree
6 Strongly Agree</t>
  </si>
  <si>
    <r>
      <t>S</t>
    </r>
    <r>
      <rPr>
        <b/>
        <sz val="11"/>
        <color rgb="FFFF0066"/>
        <rFont val="Calibri"/>
        <family val="2"/>
        <scheme val="minor"/>
      </rPr>
      <t>tx</t>
    </r>
    <r>
      <rPr>
        <sz val="11"/>
        <color theme="1"/>
        <rFont val="Calibri"/>
        <family val="2"/>
        <scheme val="minor"/>
      </rPr>
      <t>_bel2</t>
    </r>
  </si>
  <si>
    <t>Stx_BEL_m = (Stx_bel1 + Stx_bel2) / 2.</t>
  </si>
  <si>
    <t>1 ~ 6</t>
  </si>
  <si>
    <t>Belonging Uncertainty in Major</t>
  </si>
  <si>
    <t>I don’t know if I really belong in my major.</t>
  </si>
  <si>
    <r>
      <t>S</t>
    </r>
    <r>
      <rPr>
        <b/>
        <sz val="11"/>
        <color rgb="FFFF0066"/>
        <rFont val="Calibri"/>
        <family val="2"/>
        <scheme val="minor"/>
      </rPr>
      <t>tx</t>
    </r>
    <r>
      <rPr>
        <sz val="11"/>
        <color theme="1"/>
        <rFont val="Calibri"/>
        <family val="2"/>
        <scheme val="minor"/>
      </rPr>
      <t>_bel_id1</t>
    </r>
  </si>
  <si>
    <r>
      <t>S</t>
    </r>
    <r>
      <rPr>
        <b/>
        <sz val="11"/>
        <color rgb="FFFF0066"/>
        <rFont val="Calibri"/>
        <family val="2"/>
        <scheme val="minor"/>
      </rPr>
      <t>tx</t>
    </r>
    <r>
      <rPr>
        <sz val="11"/>
        <color theme="1"/>
        <rFont val="Calibri"/>
        <family val="2"/>
        <scheme val="minor"/>
      </rPr>
      <t>_bel_id2</t>
    </r>
  </si>
  <si>
    <t>Stx_BELID_m = (Stx_bel_id1 + Stx_bel_id2) / 2.</t>
  </si>
  <si>
    <t>Relative Academic Preparedness</t>
  </si>
  <si>
    <r>
      <t>S</t>
    </r>
    <r>
      <rPr>
        <b/>
        <sz val="11"/>
        <color rgb="FFFF0066"/>
        <rFont val="Calibri"/>
        <family val="2"/>
        <scheme val="minor"/>
      </rPr>
      <t>tx</t>
    </r>
    <r>
      <rPr>
        <sz val="11"/>
        <color theme="1"/>
        <rFont val="Calibri"/>
        <family val="2"/>
        <scheme val="minor"/>
      </rPr>
      <t>_bel_ap2</t>
    </r>
  </si>
  <si>
    <t>I feel more academically prepared than other students at this college/university.</t>
  </si>
  <si>
    <r>
      <t>S</t>
    </r>
    <r>
      <rPr>
        <b/>
        <sz val="11"/>
        <color rgb="FFFF0066"/>
        <rFont val="Calibri"/>
        <family val="2"/>
        <scheme val="minor"/>
      </rPr>
      <t>tx</t>
    </r>
    <r>
      <rPr>
        <sz val="11"/>
        <color theme="1"/>
        <rFont val="Calibri"/>
        <family val="2"/>
        <scheme val="minor"/>
      </rPr>
      <t>_bel_ci1</t>
    </r>
  </si>
  <si>
    <r>
      <t xml:space="preserve">*In first survey (t1), the wording of this question differed between </t>
    </r>
    <r>
      <rPr>
        <b/>
        <sz val="11"/>
        <color theme="5"/>
        <rFont val="Calibri"/>
        <family val="2"/>
        <scheme val="minor"/>
      </rPr>
      <t>Orientation</t>
    </r>
    <r>
      <rPr>
        <sz val="11"/>
        <color theme="5"/>
        <rFont val="Calibri"/>
        <family val="2"/>
        <scheme val="minor"/>
      </rPr>
      <t xml:space="preserve"> and </t>
    </r>
    <r>
      <rPr>
        <b/>
        <sz val="11"/>
        <color theme="5"/>
        <rFont val="Calibri"/>
        <family val="2"/>
        <scheme val="minor"/>
      </rPr>
      <t>Non-Orientation</t>
    </r>
    <r>
      <rPr>
        <sz val="11"/>
        <color theme="5"/>
        <rFont val="Calibri"/>
        <family val="2"/>
        <scheme val="minor"/>
      </rPr>
      <t xml:space="preserve"> students.</t>
    </r>
  </si>
  <si>
    <r>
      <t>S</t>
    </r>
    <r>
      <rPr>
        <b/>
        <sz val="11"/>
        <color rgb="FFFF0066"/>
        <rFont val="Calibri"/>
        <family val="2"/>
        <scheme val="minor"/>
      </rPr>
      <t>tx</t>
    </r>
    <r>
      <rPr>
        <sz val="11"/>
        <color theme="1"/>
        <rFont val="Calibri"/>
        <family val="2"/>
        <scheme val="minor"/>
      </rPr>
      <t>_bel_ci2</t>
    </r>
  </si>
  <si>
    <r>
      <t>S</t>
    </r>
    <r>
      <rPr>
        <b/>
        <sz val="11"/>
        <color rgb="FFFF0066"/>
        <rFont val="Calibri"/>
        <family val="2"/>
        <scheme val="minor"/>
      </rPr>
      <t>tx</t>
    </r>
    <r>
      <rPr>
        <sz val="11"/>
        <color theme="1"/>
        <rFont val="Calibri"/>
        <family val="2"/>
        <scheme val="minor"/>
      </rPr>
      <t>_bel_ci2_r</t>
    </r>
  </si>
  <si>
    <t>Reverse Coded** bel_ci2</t>
  </si>
  <si>
    <t>6 Strongly Disagree
5 Disagree
4 Slightly Disagree
3 Slightly Agree
2 Agree
1 Strongly Agree</t>
  </si>
  <si>
    <t>Stx_BELCI_m = (Stx_bel_ci1 + Stx_bel_ci2_r) / 2.</t>
  </si>
  <si>
    <t>Achievement Goals</t>
  </si>
  <si>
    <t>Elliot, A. J., &amp; McGregor, H. A. (2001). A 2× 2 achievement goal framework. Journal of personality and social psychology, 80(3), 501.</t>
  </si>
  <si>
    <t xml:space="preserve">I think my major is very interesting </t>
  </si>
  <si>
    <r>
      <rPr>
        <b/>
        <i/>
        <u/>
        <sz val="11"/>
        <color rgb="FF002060"/>
        <rFont val="Calibri"/>
        <family val="2"/>
        <scheme val="minor"/>
      </rPr>
      <t>Prompt</t>
    </r>
    <r>
      <rPr>
        <i/>
        <sz val="11"/>
        <color rgb="FF002060"/>
        <rFont val="Calibri"/>
        <family val="2"/>
        <scheme val="minor"/>
      </rPr>
      <t xml:space="preserve">: The next set of questions asks about your thoughts and feelings about </t>
    </r>
    <r>
      <rPr>
        <b/>
        <i/>
        <u/>
        <sz val="11"/>
        <color rgb="FF002060"/>
        <rFont val="Calibri"/>
        <family val="2"/>
        <scheme val="minor"/>
      </rPr>
      <t>math/English</t>
    </r>
    <r>
      <rPr>
        <i/>
        <sz val="11"/>
        <color rgb="FF002060"/>
        <rFont val="Calibri"/>
        <family val="2"/>
        <scheme val="minor"/>
      </rPr>
      <t>. This includes math courses you might be enrolled in at this institution and math in general. Read each sentence and mark the choice that shows how much you agree with it. Remember, there are no right or wrong answers.</t>
    </r>
  </si>
  <si>
    <r>
      <t>S</t>
    </r>
    <r>
      <rPr>
        <b/>
        <sz val="11"/>
        <color rgb="FFFF0066"/>
        <rFont val="Calibri"/>
        <family val="2"/>
        <scheme val="minor"/>
      </rPr>
      <t>tx</t>
    </r>
    <r>
      <rPr>
        <sz val="11"/>
        <color theme="1"/>
        <rFont val="Calibri"/>
        <family val="2"/>
        <scheme val="minor"/>
      </rPr>
      <t>_ma_e2</t>
    </r>
  </si>
  <si>
    <r>
      <t>S</t>
    </r>
    <r>
      <rPr>
        <b/>
        <sz val="11"/>
        <color rgb="FFFF0066"/>
        <rFont val="Calibri"/>
        <family val="2"/>
        <scheme val="minor"/>
      </rPr>
      <t>tx</t>
    </r>
    <r>
      <rPr>
        <sz val="11"/>
        <color theme="1"/>
        <rFont val="Calibri"/>
        <family val="2"/>
        <scheme val="minor"/>
      </rPr>
      <t>_eng_e2</t>
    </r>
    <r>
      <rPr>
        <sz val="11"/>
        <color theme="1"/>
        <rFont val="Calibri"/>
        <family val="2"/>
        <scheme val="minor"/>
      </rPr>
      <t/>
    </r>
  </si>
  <si>
    <t>Value</t>
  </si>
  <si>
    <r>
      <t>S</t>
    </r>
    <r>
      <rPr>
        <b/>
        <sz val="11"/>
        <color rgb="FFFF0066"/>
        <rFont val="Calibri"/>
        <family val="2"/>
        <scheme val="minor"/>
      </rPr>
      <t>tx</t>
    </r>
    <r>
      <rPr>
        <sz val="11"/>
        <color theme="1"/>
        <rFont val="Calibri"/>
        <family val="2"/>
        <scheme val="minor"/>
      </rPr>
      <t>_ma_v1</t>
    </r>
  </si>
  <si>
    <t>I think math is important.</t>
  </si>
  <si>
    <r>
      <t>S</t>
    </r>
    <r>
      <rPr>
        <b/>
        <sz val="11"/>
        <color rgb="FFFF0066"/>
        <rFont val="Calibri"/>
        <family val="2"/>
        <scheme val="minor"/>
      </rPr>
      <t>tx</t>
    </r>
    <r>
      <rPr>
        <sz val="11"/>
        <color theme="1"/>
        <rFont val="Calibri"/>
        <family val="2"/>
        <scheme val="minor"/>
      </rPr>
      <t>_ma_v2</t>
    </r>
    <r>
      <rPr>
        <sz val="11"/>
        <color theme="1"/>
        <rFont val="Calibri"/>
        <family val="2"/>
        <scheme val="minor"/>
      </rPr>
      <t/>
    </r>
  </si>
  <si>
    <r>
      <t>S</t>
    </r>
    <r>
      <rPr>
        <b/>
        <sz val="11"/>
        <color rgb="FFFF0066"/>
        <rFont val="Calibri"/>
        <family val="2"/>
        <scheme val="minor"/>
      </rPr>
      <t>tx</t>
    </r>
    <r>
      <rPr>
        <sz val="11"/>
        <color theme="1"/>
        <rFont val="Calibri"/>
        <family val="2"/>
        <scheme val="minor"/>
      </rPr>
      <t>_ma_v3</t>
    </r>
    <r>
      <rPr>
        <sz val="11"/>
        <color theme="1"/>
        <rFont val="Calibri"/>
        <family val="2"/>
        <scheme val="minor"/>
      </rPr>
      <t/>
    </r>
  </si>
  <si>
    <r>
      <t>S</t>
    </r>
    <r>
      <rPr>
        <b/>
        <sz val="11"/>
        <color rgb="FFFF0066"/>
        <rFont val="Calibri"/>
        <family val="2"/>
        <scheme val="minor"/>
      </rPr>
      <t>tx</t>
    </r>
    <r>
      <rPr>
        <sz val="11"/>
        <color theme="1"/>
        <rFont val="Calibri"/>
        <family val="2"/>
        <scheme val="minor"/>
      </rPr>
      <t>_ma_v4</t>
    </r>
    <r>
      <rPr>
        <sz val="11"/>
        <color theme="1"/>
        <rFont val="Calibri"/>
        <family val="2"/>
        <scheme val="minor"/>
      </rPr>
      <t/>
    </r>
  </si>
  <si>
    <r>
      <t>S</t>
    </r>
    <r>
      <rPr>
        <b/>
        <sz val="11"/>
        <color rgb="FFFF0066"/>
        <rFont val="Calibri"/>
        <family val="2"/>
        <scheme val="minor"/>
      </rPr>
      <t>tx</t>
    </r>
    <r>
      <rPr>
        <sz val="11"/>
        <color theme="1"/>
        <rFont val="Calibri"/>
        <family val="2"/>
        <scheme val="minor"/>
      </rPr>
      <t>_ma_v5</t>
    </r>
  </si>
  <si>
    <t>Stx_MA_V_m = (Stx_ma_v1 + Stx_ma_v2 + Stx_ma_v3 + Stx_ma_v4 + Stx_ma_v5) / 5.</t>
  </si>
  <si>
    <r>
      <t>S</t>
    </r>
    <r>
      <rPr>
        <b/>
        <sz val="11"/>
        <color rgb="FFFF0066"/>
        <rFont val="Calibri"/>
        <family val="2"/>
        <scheme val="minor"/>
      </rPr>
      <t>tx</t>
    </r>
    <r>
      <rPr>
        <sz val="11"/>
        <color theme="1"/>
        <rFont val="Calibri"/>
        <family val="2"/>
        <scheme val="minor"/>
      </rPr>
      <t>_eng_v1</t>
    </r>
  </si>
  <si>
    <t>I think English is important.</t>
  </si>
  <si>
    <r>
      <t>S</t>
    </r>
    <r>
      <rPr>
        <b/>
        <sz val="11"/>
        <color rgb="FFFF0066"/>
        <rFont val="Calibri"/>
        <family val="2"/>
        <scheme val="minor"/>
      </rPr>
      <t>tx</t>
    </r>
    <r>
      <rPr>
        <sz val="11"/>
        <color theme="1"/>
        <rFont val="Calibri"/>
        <family val="2"/>
        <scheme val="minor"/>
      </rPr>
      <t>_eng_v2</t>
    </r>
    <r>
      <rPr>
        <sz val="11"/>
        <color theme="1"/>
        <rFont val="Calibri"/>
        <family val="2"/>
        <scheme val="minor"/>
      </rPr>
      <t/>
    </r>
  </si>
  <si>
    <r>
      <t>S</t>
    </r>
    <r>
      <rPr>
        <b/>
        <sz val="11"/>
        <color rgb="FFFF0066"/>
        <rFont val="Calibri"/>
        <family val="2"/>
        <scheme val="minor"/>
      </rPr>
      <t>tx</t>
    </r>
    <r>
      <rPr>
        <sz val="11"/>
        <color theme="1"/>
        <rFont val="Calibri"/>
        <family val="2"/>
        <scheme val="minor"/>
      </rPr>
      <t>_eng_v3</t>
    </r>
    <r>
      <rPr>
        <sz val="11"/>
        <color theme="1"/>
        <rFont val="Calibri"/>
        <family val="2"/>
        <scheme val="minor"/>
      </rPr>
      <t/>
    </r>
  </si>
  <si>
    <r>
      <t>S</t>
    </r>
    <r>
      <rPr>
        <b/>
        <sz val="11"/>
        <color rgb="FFFF0066"/>
        <rFont val="Calibri"/>
        <family val="2"/>
        <scheme val="minor"/>
      </rPr>
      <t>tx</t>
    </r>
    <r>
      <rPr>
        <sz val="11"/>
        <color theme="1"/>
        <rFont val="Calibri"/>
        <family val="2"/>
        <scheme val="minor"/>
      </rPr>
      <t>_eng_v4</t>
    </r>
    <r>
      <rPr>
        <sz val="11"/>
        <color theme="1"/>
        <rFont val="Calibri"/>
        <family val="2"/>
        <scheme val="minor"/>
      </rPr>
      <t/>
    </r>
  </si>
  <si>
    <r>
      <t>S</t>
    </r>
    <r>
      <rPr>
        <b/>
        <sz val="11"/>
        <color rgb="FFFF0066"/>
        <rFont val="Calibri"/>
        <family val="2"/>
        <scheme val="minor"/>
      </rPr>
      <t>tx</t>
    </r>
    <r>
      <rPr>
        <sz val="11"/>
        <color theme="1"/>
        <rFont val="Calibri"/>
        <family val="2"/>
        <scheme val="minor"/>
      </rPr>
      <t>_eng_v5</t>
    </r>
  </si>
  <si>
    <t>Stx_ENG_V_m = (Stx_eng_v1 + Stx_eng_v2 + Stx_eng_v3 + Stx_eng_v4 + Stx_eng_v5) / 5.</t>
  </si>
  <si>
    <r>
      <t>S</t>
    </r>
    <r>
      <rPr>
        <b/>
        <sz val="11"/>
        <color rgb="FFFF0066"/>
        <rFont val="Calibri"/>
        <family val="2"/>
        <scheme val="minor"/>
      </rPr>
      <t>tx</t>
    </r>
    <r>
      <rPr>
        <sz val="11"/>
        <color theme="1"/>
        <rFont val="Calibri"/>
        <family val="2"/>
        <scheme val="minor"/>
      </rPr>
      <t>_ma_c3</t>
    </r>
    <r>
      <rPr>
        <sz val="11"/>
        <color theme="1"/>
        <rFont val="Calibri"/>
        <family val="2"/>
        <scheme val="minor"/>
      </rPr>
      <t/>
    </r>
  </si>
  <si>
    <r>
      <t>S</t>
    </r>
    <r>
      <rPr>
        <b/>
        <sz val="11"/>
        <color rgb="FFFF0066"/>
        <rFont val="Calibri"/>
        <family val="2"/>
        <scheme val="minor"/>
      </rPr>
      <t>tx</t>
    </r>
    <r>
      <rPr>
        <sz val="11"/>
        <color theme="1"/>
        <rFont val="Calibri"/>
        <family val="2"/>
        <scheme val="minor"/>
      </rPr>
      <t>_ma_c4</t>
    </r>
    <r>
      <rPr>
        <sz val="11"/>
        <color theme="1"/>
        <rFont val="Calibri"/>
        <family val="2"/>
        <scheme val="minor"/>
      </rPr>
      <t/>
    </r>
  </si>
  <si>
    <r>
      <t>S</t>
    </r>
    <r>
      <rPr>
        <b/>
        <sz val="11"/>
        <color rgb="FFFF0066"/>
        <rFont val="Calibri"/>
        <family val="2"/>
        <scheme val="minor"/>
      </rPr>
      <t>tx</t>
    </r>
    <r>
      <rPr>
        <sz val="11"/>
        <color theme="1"/>
        <rFont val="Calibri"/>
        <family val="2"/>
        <scheme val="minor"/>
      </rPr>
      <t>_ma_c5</t>
    </r>
    <r>
      <rPr>
        <sz val="11"/>
        <color theme="1"/>
        <rFont val="Calibri"/>
        <family val="2"/>
        <scheme val="minor"/>
      </rPr>
      <t/>
    </r>
  </si>
  <si>
    <r>
      <t>S</t>
    </r>
    <r>
      <rPr>
        <b/>
        <sz val="11"/>
        <color rgb="FFFF0066"/>
        <rFont val="Calibri"/>
        <family val="2"/>
        <scheme val="minor"/>
      </rPr>
      <t>tx</t>
    </r>
    <r>
      <rPr>
        <sz val="11"/>
        <color theme="1"/>
        <rFont val="Calibri"/>
        <family val="2"/>
        <scheme val="minor"/>
      </rPr>
      <t>_eng_c3</t>
    </r>
    <r>
      <rPr>
        <sz val="11"/>
        <color theme="1"/>
        <rFont val="Calibri"/>
        <family val="2"/>
        <scheme val="minor"/>
      </rPr>
      <t/>
    </r>
  </si>
  <si>
    <r>
      <t>S</t>
    </r>
    <r>
      <rPr>
        <b/>
        <sz val="11"/>
        <color rgb="FFFF0066"/>
        <rFont val="Calibri"/>
        <family val="2"/>
        <scheme val="minor"/>
      </rPr>
      <t>tx</t>
    </r>
    <r>
      <rPr>
        <sz val="11"/>
        <color theme="1"/>
        <rFont val="Calibri"/>
        <family val="2"/>
        <scheme val="minor"/>
      </rPr>
      <t>_eng_c4</t>
    </r>
    <r>
      <rPr>
        <sz val="11"/>
        <color theme="1"/>
        <rFont val="Calibri"/>
        <family val="2"/>
        <scheme val="minor"/>
      </rPr>
      <t/>
    </r>
  </si>
  <si>
    <r>
      <t>S</t>
    </r>
    <r>
      <rPr>
        <b/>
        <sz val="11"/>
        <color rgb="FFFF0066"/>
        <rFont val="Calibri"/>
        <family val="2"/>
        <scheme val="minor"/>
      </rPr>
      <t>tx</t>
    </r>
    <r>
      <rPr>
        <sz val="11"/>
        <color theme="1"/>
        <rFont val="Calibri"/>
        <family val="2"/>
        <scheme val="minor"/>
      </rPr>
      <t>_eng_c5</t>
    </r>
    <r>
      <rPr>
        <sz val="11"/>
        <color theme="1"/>
        <rFont val="Calibri"/>
        <family val="2"/>
        <scheme val="minor"/>
      </rPr>
      <t/>
    </r>
  </si>
  <si>
    <t>Interest</t>
  </si>
  <si>
    <t>Linnenbrink-Garcia, L., Durik, A. M., Conley, A. M., Barron, K. E., Tauer, J. M., Karabenick, S. A., &amp; Harackiewicz, J. M. (2010). Measuring situational interest in academic domains. Educational and Psychological Measurement, 70, 647-671. doi: 10.1177/0013164409355699</t>
  </si>
  <si>
    <t>Math Interest</t>
  </si>
  <si>
    <r>
      <t>S</t>
    </r>
    <r>
      <rPr>
        <b/>
        <sz val="11"/>
        <color rgb="FFFF0066"/>
        <rFont val="Calibri"/>
        <family val="2"/>
        <scheme val="minor"/>
      </rPr>
      <t>tx</t>
    </r>
    <r>
      <rPr>
        <sz val="11"/>
        <color theme="1"/>
        <rFont val="Calibri"/>
        <family val="2"/>
        <scheme val="minor"/>
      </rPr>
      <t>_ma_i3</t>
    </r>
    <r>
      <rPr>
        <sz val="11"/>
        <color theme="1"/>
        <rFont val="Calibri"/>
        <family val="2"/>
        <scheme val="minor"/>
      </rPr>
      <t/>
    </r>
  </si>
  <si>
    <t>To be honest, I just don’t find what we learn in math to be interesting.</t>
  </si>
  <si>
    <r>
      <t>S</t>
    </r>
    <r>
      <rPr>
        <b/>
        <sz val="11"/>
        <color rgb="FFFF0066"/>
        <rFont val="Calibri"/>
        <family val="2"/>
        <scheme val="minor"/>
      </rPr>
      <t>tx</t>
    </r>
    <r>
      <rPr>
        <sz val="11"/>
        <color theme="1"/>
        <rFont val="Calibri"/>
        <family val="2"/>
        <scheme val="minor"/>
      </rPr>
      <t>_ma_i3_r</t>
    </r>
  </si>
  <si>
    <t>Reverse Coded** ma_i3</t>
  </si>
  <si>
    <t>English Interest</t>
  </si>
  <si>
    <r>
      <t>S</t>
    </r>
    <r>
      <rPr>
        <b/>
        <sz val="11"/>
        <color rgb="FFFF0066"/>
        <rFont val="Calibri"/>
        <family val="2"/>
        <scheme val="minor"/>
      </rPr>
      <t>tx</t>
    </r>
    <r>
      <rPr>
        <sz val="11"/>
        <color theme="1"/>
        <rFont val="Calibri"/>
        <family val="2"/>
        <scheme val="minor"/>
      </rPr>
      <t>_eng_i3</t>
    </r>
    <r>
      <rPr>
        <sz val="11"/>
        <color theme="1"/>
        <rFont val="Calibri"/>
        <family val="2"/>
        <scheme val="minor"/>
      </rPr>
      <t/>
    </r>
  </si>
  <si>
    <t>To be honest, I just don’t find what we learn in English to be interesting.</t>
  </si>
  <si>
    <r>
      <t>S</t>
    </r>
    <r>
      <rPr>
        <b/>
        <sz val="11"/>
        <color rgb="FFFF0066"/>
        <rFont val="Calibri"/>
        <family val="2"/>
        <scheme val="minor"/>
      </rPr>
      <t>tx</t>
    </r>
    <r>
      <rPr>
        <sz val="11"/>
        <color theme="1"/>
        <rFont val="Calibri"/>
        <family val="2"/>
        <scheme val="minor"/>
      </rPr>
      <t>_eng_i3_r</t>
    </r>
  </si>
  <si>
    <t>Reverse Coded** eng_i3</t>
  </si>
  <si>
    <t>Academic Preparedness</t>
  </si>
  <si>
    <r>
      <t>S</t>
    </r>
    <r>
      <rPr>
        <b/>
        <sz val="11"/>
        <color rgb="FFFF0066"/>
        <rFont val="Calibri"/>
        <family val="2"/>
        <scheme val="minor"/>
      </rPr>
      <t>tx</t>
    </r>
    <r>
      <rPr>
        <sz val="11"/>
        <color theme="1"/>
        <rFont val="Calibri"/>
        <family val="2"/>
        <scheme val="minor"/>
      </rPr>
      <t>_ma_ap1</t>
    </r>
  </si>
  <si>
    <r>
      <t>S</t>
    </r>
    <r>
      <rPr>
        <b/>
        <sz val="11"/>
        <color rgb="FFFF0066"/>
        <rFont val="Calibri"/>
        <family val="2"/>
        <scheme val="minor"/>
      </rPr>
      <t>tx</t>
    </r>
    <r>
      <rPr>
        <sz val="11"/>
        <color theme="1"/>
        <rFont val="Calibri"/>
        <family val="2"/>
        <scheme val="minor"/>
      </rPr>
      <t>_ma_ap1_r</t>
    </r>
  </si>
  <si>
    <t>Reverse Coded** ma_ap1</t>
  </si>
  <si>
    <r>
      <t>S</t>
    </r>
    <r>
      <rPr>
        <b/>
        <sz val="11"/>
        <color rgb="FFFF0066"/>
        <rFont val="Calibri"/>
        <family val="2"/>
        <scheme val="minor"/>
      </rPr>
      <t>tx</t>
    </r>
    <r>
      <rPr>
        <sz val="11"/>
        <color theme="1"/>
        <rFont val="Calibri"/>
        <family val="2"/>
        <scheme val="minor"/>
      </rPr>
      <t>_ma_ap2</t>
    </r>
  </si>
  <si>
    <t>Stx_MA_AP_m = (Stx_ma_ap1_r + Stx_ma_ap2) / 2.</t>
  </si>
  <si>
    <r>
      <t>S</t>
    </r>
    <r>
      <rPr>
        <b/>
        <sz val="11"/>
        <color rgb="FFFF0066"/>
        <rFont val="Calibri"/>
        <family val="2"/>
        <scheme val="minor"/>
      </rPr>
      <t>tx</t>
    </r>
    <r>
      <rPr>
        <sz val="11"/>
        <color theme="1"/>
        <rFont val="Calibri"/>
        <family val="2"/>
        <scheme val="minor"/>
      </rPr>
      <t>_eng_ap1</t>
    </r>
  </si>
  <si>
    <t>Reverse Coded** eng_ap1</t>
  </si>
  <si>
    <r>
      <t>S</t>
    </r>
    <r>
      <rPr>
        <b/>
        <sz val="11"/>
        <color rgb="FFFF0066"/>
        <rFont val="Calibri"/>
        <family val="2"/>
        <scheme val="minor"/>
      </rPr>
      <t>tx</t>
    </r>
    <r>
      <rPr>
        <sz val="11"/>
        <color theme="1"/>
        <rFont val="Calibri"/>
        <family val="2"/>
        <scheme val="minor"/>
      </rPr>
      <t>_eng_ap2</t>
    </r>
    <r>
      <rPr>
        <sz val="11"/>
        <color theme="1"/>
        <rFont val="Calibri"/>
        <family val="2"/>
        <scheme val="minor"/>
      </rPr>
      <t/>
    </r>
  </si>
  <si>
    <t>Stx_ENG_AP_m = (Stx_eng_ap1_r + Stx_eng_ap2) / 2.</t>
  </si>
  <si>
    <t>Theory of Intelligence (Growth Mindset)</t>
  </si>
  <si>
    <t>Math Growth Mindset</t>
  </si>
  <si>
    <r>
      <t>S</t>
    </r>
    <r>
      <rPr>
        <b/>
        <sz val="11"/>
        <color rgb="FFFF0066"/>
        <rFont val="Calibri"/>
        <family val="2"/>
        <scheme val="minor"/>
      </rPr>
      <t>tx</t>
    </r>
    <r>
      <rPr>
        <sz val="11"/>
        <color theme="1"/>
        <rFont val="Calibri"/>
        <family val="2"/>
        <scheme val="minor"/>
      </rPr>
      <t>_ma_toi1</t>
    </r>
  </si>
  <si>
    <r>
      <t>S</t>
    </r>
    <r>
      <rPr>
        <b/>
        <sz val="11"/>
        <color rgb="FFFF0066"/>
        <rFont val="Calibri"/>
        <family val="2"/>
        <scheme val="minor"/>
      </rPr>
      <t>tx</t>
    </r>
    <r>
      <rPr>
        <sz val="11"/>
        <color theme="1"/>
        <rFont val="Calibri"/>
        <family val="2"/>
        <scheme val="minor"/>
      </rPr>
      <t>_ma_toi1_r</t>
    </r>
  </si>
  <si>
    <t>Reverse Coded** ma_toi1</t>
  </si>
  <si>
    <r>
      <t>S</t>
    </r>
    <r>
      <rPr>
        <b/>
        <sz val="11"/>
        <color rgb="FFFF0066"/>
        <rFont val="Calibri"/>
        <family val="2"/>
        <scheme val="minor"/>
      </rPr>
      <t>tx</t>
    </r>
    <r>
      <rPr>
        <sz val="11"/>
        <color theme="1"/>
        <rFont val="Calibri"/>
        <family val="2"/>
        <scheme val="minor"/>
      </rPr>
      <t>_ma_toi2</t>
    </r>
  </si>
  <si>
    <r>
      <t>S</t>
    </r>
    <r>
      <rPr>
        <b/>
        <sz val="11"/>
        <color rgb="FFFF0066"/>
        <rFont val="Calibri"/>
        <family val="2"/>
        <scheme val="minor"/>
      </rPr>
      <t>tx</t>
    </r>
    <r>
      <rPr>
        <sz val="11"/>
        <color theme="1"/>
        <rFont val="Calibri"/>
        <family val="2"/>
        <scheme val="minor"/>
      </rPr>
      <t>_ma_toi2_r</t>
    </r>
  </si>
  <si>
    <t>Reverse Coded** ma_toi2</t>
  </si>
  <si>
    <r>
      <t>S</t>
    </r>
    <r>
      <rPr>
        <b/>
        <sz val="11"/>
        <color rgb="FFFF0066"/>
        <rFont val="Calibri"/>
        <family val="2"/>
        <scheme val="minor"/>
      </rPr>
      <t>tx</t>
    </r>
    <r>
      <rPr>
        <sz val="11"/>
        <color theme="1"/>
        <rFont val="Calibri"/>
        <family val="2"/>
        <scheme val="minor"/>
      </rPr>
      <t>_ma_toi3</t>
    </r>
  </si>
  <si>
    <r>
      <t>S</t>
    </r>
    <r>
      <rPr>
        <b/>
        <sz val="11"/>
        <color rgb="FFFF0066"/>
        <rFont val="Calibri"/>
        <family val="2"/>
        <scheme val="minor"/>
      </rPr>
      <t>tx</t>
    </r>
    <r>
      <rPr>
        <sz val="11"/>
        <color theme="1"/>
        <rFont val="Calibri"/>
        <family val="2"/>
        <scheme val="minor"/>
      </rPr>
      <t>_ma_toi3_r</t>
    </r>
  </si>
  <si>
    <t>Reverse Coded** ma_toi3</t>
  </si>
  <si>
    <t>Stx_MA_TOI_m = (Stx_ma_toi1_r + Stx_ma_toi2_r + Stx_ma_toi3_r) / 3.</t>
  </si>
  <si>
    <r>
      <t>S</t>
    </r>
    <r>
      <rPr>
        <b/>
        <sz val="11"/>
        <color rgb="FFFF0066"/>
        <rFont val="Calibri"/>
        <family val="2"/>
        <scheme val="minor"/>
      </rPr>
      <t>tx</t>
    </r>
    <r>
      <rPr>
        <sz val="11"/>
        <color theme="1"/>
        <rFont val="Calibri"/>
        <family val="2"/>
        <scheme val="minor"/>
      </rPr>
      <t>_eng_toi1</t>
    </r>
  </si>
  <si>
    <r>
      <t>S</t>
    </r>
    <r>
      <rPr>
        <b/>
        <sz val="11"/>
        <color rgb="FFFF0066"/>
        <rFont val="Calibri"/>
        <family val="2"/>
        <scheme val="minor"/>
      </rPr>
      <t>tx</t>
    </r>
    <r>
      <rPr>
        <sz val="11"/>
        <color theme="1"/>
        <rFont val="Calibri"/>
        <family val="2"/>
        <scheme val="minor"/>
      </rPr>
      <t>_eng_toi1_r</t>
    </r>
  </si>
  <si>
    <t>Reverse Coded** eng_toi1</t>
  </si>
  <si>
    <r>
      <t>S</t>
    </r>
    <r>
      <rPr>
        <b/>
        <sz val="11"/>
        <color rgb="FFFF0066"/>
        <rFont val="Calibri"/>
        <family val="2"/>
        <scheme val="minor"/>
      </rPr>
      <t>tx</t>
    </r>
    <r>
      <rPr>
        <sz val="11"/>
        <color theme="1"/>
        <rFont val="Calibri"/>
        <family val="2"/>
        <scheme val="minor"/>
      </rPr>
      <t>_eng_toi2</t>
    </r>
    <r>
      <rPr>
        <sz val="11"/>
        <color theme="1"/>
        <rFont val="Calibri"/>
        <family val="2"/>
        <scheme val="minor"/>
      </rPr>
      <t/>
    </r>
  </si>
  <si>
    <r>
      <t>S</t>
    </r>
    <r>
      <rPr>
        <b/>
        <sz val="11"/>
        <color rgb="FFFF0066"/>
        <rFont val="Calibri"/>
        <family val="2"/>
        <scheme val="minor"/>
      </rPr>
      <t>tx</t>
    </r>
    <r>
      <rPr>
        <sz val="11"/>
        <color theme="1"/>
        <rFont val="Calibri"/>
        <family val="2"/>
        <scheme val="minor"/>
      </rPr>
      <t>_eng_toi2_r</t>
    </r>
  </si>
  <si>
    <t>Reverse Coded** eng_toi2</t>
  </si>
  <si>
    <r>
      <t>S</t>
    </r>
    <r>
      <rPr>
        <b/>
        <sz val="11"/>
        <color rgb="FFFF0066"/>
        <rFont val="Calibri"/>
        <family val="2"/>
        <scheme val="minor"/>
      </rPr>
      <t>tx</t>
    </r>
    <r>
      <rPr>
        <sz val="11"/>
        <color theme="1"/>
        <rFont val="Calibri"/>
        <family val="2"/>
        <scheme val="minor"/>
      </rPr>
      <t>_eng_toi3</t>
    </r>
    <r>
      <rPr>
        <sz val="11"/>
        <color theme="1"/>
        <rFont val="Calibri"/>
        <family val="2"/>
        <scheme val="minor"/>
      </rPr>
      <t/>
    </r>
  </si>
  <si>
    <r>
      <t>S</t>
    </r>
    <r>
      <rPr>
        <b/>
        <sz val="11"/>
        <color rgb="FFFF0066"/>
        <rFont val="Calibri"/>
        <family val="2"/>
        <scheme val="minor"/>
      </rPr>
      <t>tx</t>
    </r>
    <r>
      <rPr>
        <sz val="11"/>
        <color theme="1"/>
        <rFont val="Calibri"/>
        <family val="2"/>
        <scheme val="minor"/>
      </rPr>
      <t>_eng_toi3_r</t>
    </r>
  </si>
  <si>
    <t>Reverse Coded** eng_toi3</t>
  </si>
  <si>
    <t>Stx_ENG_TOI_m = (Stx_eng_toi1_r + Stx_eng_toi2_r + Stx_eng_toi3_r) / 3.</t>
  </si>
  <si>
    <r>
      <t>S</t>
    </r>
    <r>
      <rPr>
        <b/>
        <sz val="11"/>
        <color rgb="FFFF0066"/>
        <rFont val="Calibri"/>
        <family val="2"/>
        <scheme val="minor"/>
      </rPr>
      <t>tx</t>
    </r>
    <r>
      <rPr>
        <sz val="11"/>
        <color theme="1"/>
        <rFont val="Calibri"/>
        <family val="2"/>
        <scheme val="minor"/>
      </rPr>
      <t>_famsup2_r</t>
    </r>
  </si>
  <si>
    <t>Reverse Coded** Stx_famsup2</t>
  </si>
  <si>
    <r>
      <t>S</t>
    </r>
    <r>
      <rPr>
        <b/>
        <sz val="11"/>
        <color rgb="FFFF0066"/>
        <rFont val="Calibri"/>
        <family val="2"/>
        <scheme val="minor"/>
      </rPr>
      <t>tx</t>
    </r>
    <r>
      <rPr>
        <sz val="11"/>
        <color theme="1"/>
        <rFont val="Calibri"/>
        <family val="2"/>
        <scheme val="minor"/>
      </rPr>
      <t>_famsup3</t>
    </r>
    <r>
      <rPr>
        <sz val="11"/>
        <color theme="1"/>
        <rFont val="Calibri"/>
        <family val="2"/>
        <scheme val="minor"/>
      </rPr>
      <t/>
    </r>
  </si>
  <si>
    <r>
      <t>S</t>
    </r>
    <r>
      <rPr>
        <b/>
        <sz val="11"/>
        <color rgb="FFFF0066"/>
        <rFont val="Calibri"/>
        <family val="2"/>
        <scheme val="minor"/>
      </rPr>
      <t>tx</t>
    </r>
    <r>
      <rPr>
        <sz val="11"/>
        <color theme="1"/>
        <rFont val="Calibri"/>
        <family val="2"/>
        <scheme val="minor"/>
      </rPr>
      <t>_famsup3_r</t>
    </r>
  </si>
  <si>
    <t>Reverse Coded** Stx_famsup3</t>
  </si>
  <si>
    <r>
      <rPr>
        <b/>
        <i/>
        <u/>
        <sz val="11"/>
        <color rgb="FF002060"/>
        <rFont val="Calibri"/>
        <family val="2"/>
        <scheme val="minor"/>
      </rPr>
      <t xml:space="preserve">Prompt: </t>
    </r>
    <r>
      <rPr>
        <i/>
        <sz val="11"/>
        <color rgb="FF002060"/>
        <rFont val="Calibri"/>
        <family val="2"/>
        <scheme val="minor"/>
      </rPr>
      <t>The next set of questions ask your thoughts about your faculty this year. Please answer honestly about your best impression thus far.</t>
    </r>
  </si>
  <si>
    <t>Reverse Coded** Stx_perfac1</t>
  </si>
  <si>
    <t>Reverse Coded** Stx_perfac2</t>
  </si>
  <si>
    <t>Reverse Coded** Stx_perfac3</t>
  </si>
  <si>
    <t>Pre-College Information</t>
  </si>
  <si>
    <t>High-school Information</t>
  </si>
  <si>
    <t>N_hs_code</t>
  </si>
  <si>
    <t>CEEB code for high school.</t>
  </si>
  <si>
    <t>High-school Graduation</t>
  </si>
  <si>
    <t>S_hs_grad_yr</t>
  </si>
  <si>
    <t>Calendar year student graduated in (e.g. 2004: student graduated in 2004)</t>
  </si>
  <si>
    <t>Pre-College Academic Performance</t>
  </si>
  <si>
    <t>S_hs_gpa</t>
  </si>
  <si>
    <t>High school GPA</t>
  </si>
  <si>
    <t>N_eng_CPCrequirement</t>
  </si>
  <si>
    <t xml:space="preserve">The current status of the student's satisfaction of the Required High School Curriculum required for admittance into the USG in the area of English. </t>
  </si>
  <si>
    <r>
      <t xml:space="preserve">Go to </t>
    </r>
    <r>
      <rPr>
        <b/>
        <sz val="11"/>
        <color theme="5"/>
        <rFont val="Calibri"/>
        <family val="2"/>
        <scheme val="minor"/>
      </rPr>
      <t xml:space="preserve">CPC CODE </t>
    </r>
    <r>
      <rPr>
        <sz val="11"/>
        <color theme="1"/>
        <rFont val="Calibri"/>
        <family val="2"/>
        <scheme val="minor"/>
      </rPr>
      <t>section in the</t>
    </r>
    <r>
      <rPr>
        <b/>
        <sz val="11"/>
        <color theme="1"/>
        <rFont val="Calibri"/>
        <family val="2"/>
        <scheme val="minor"/>
      </rPr>
      <t xml:space="preserve"> [Reference]</t>
    </r>
    <r>
      <rPr>
        <sz val="11"/>
        <color theme="1"/>
        <rFont val="Calibri"/>
        <family val="2"/>
        <scheme val="minor"/>
      </rPr>
      <t xml:space="preserve"> tab to see the values and their labels.</t>
    </r>
  </si>
  <si>
    <t>N_foreign_CPCrequirement</t>
  </si>
  <si>
    <t xml:space="preserve">The current status of the student's satisfaction of the Required High School Curriculum required for admittance into the USG in the area of foreign language. </t>
  </si>
  <si>
    <t>N_math_CPCrequirement</t>
  </si>
  <si>
    <t xml:space="preserve">The current status of the student's satisfaction of the Required High School Curriculum required for admittance into the USG in the area of math. </t>
  </si>
  <si>
    <t>N_sci_CPCrequirement</t>
  </si>
  <si>
    <t xml:space="preserve">The current status of the student's satisfaction of the Required High School Curriculum required for admittance into the USG in the area of science. </t>
  </si>
  <si>
    <t>N_sosci_CPCrequirement</t>
  </si>
  <si>
    <t>The current status of the student's satisfaction of the Required High School Curriculum required for admittance into the USG in the area of social science.</t>
  </si>
  <si>
    <t>S_AP_credit</t>
  </si>
  <si>
    <t>The number of credit hours accepted for a given for Advanced Placement credit</t>
  </si>
  <si>
    <t>S_CLEP_credit</t>
  </si>
  <si>
    <t>The number of credit hours accepted for a given for College Level Examinations Program credit</t>
  </si>
  <si>
    <t>S_IB_credit</t>
  </si>
  <si>
    <t>The number of credit hours accepted for International Baccalaureate Diploma Completion Program</t>
  </si>
  <si>
    <t>S_other_credit</t>
  </si>
  <si>
    <t>The number of credit hours accepted for other types of advance standing (ACE, DANTES)</t>
  </si>
  <si>
    <t>S_ACT_composite</t>
  </si>
  <si>
    <t>ACT Composite score</t>
  </si>
  <si>
    <t>1-36</t>
  </si>
  <si>
    <t>S_ACT_read</t>
  </si>
  <si>
    <t>ACT Reading score</t>
  </si>
  <si>
    <t>S_ACT_eng</t>
  </si>
  <si>
    <t>ACT English score</t>
  </si>
  <si>
    <t>S_ACT_math</t>
  </si>
  <si>
    <t>ACT Math score</t>
  </si>
  <si>
    <t>S_ACT_sci</t>
  </si>
  <si>
    <t>ACT Science score</t>
  </si>
  <si>
    <t>S_newSAT_read</t>
  </si>
  <si>
    <t>SAT Reading score (new SAT, administered since March 2016); score is the Test Score</t>
  </si>
  <si>
    <t>10-40</t>
  </si>
  <si>
    <t>S_newSAT_wri</t>
  </si>
  <si>
    <t>SAT Writing score (new SAT, administered since March 2016); score is the Test Score</t>
  </si>
  <si>
    <t>S_newSAT_math</t>
  </si>
  <si>
    <t>SAT Math score (new SAT, administered since March 2016); score is the Test Score</t>
  </si>
  <si>
    <t>S_oldSAT_ver</t>
  </si>
  <si>
    <t>SAT Verbal score (old SAT, pre March 2016)</t>
  </si>
  <si>
    <t>200-800</t>
  </si>
  <si>
    <t>S_oldSAT_math</t>
  </si>
  <si>
    <t>SAT Math score (old SAT, pre March 2016)</t>
  </si>
  <si>
    <t>Academic Outcome/Performance</t>
  </si>
  <si>
    <t>0 to 4.0</t>
  </si>
  <si>
    <t>0 to 77</t>
  </si>
  <si>
    <t>A</t>
  </si>
  <si>
    <t>Associate</t>
  </si>
  <si>
    <t>B</t>
  </si>
  <si>
    <t>Bachelors</t>
  </si>
  <si>
    <t>C</t>
  </si>
  <si>
    <t>One-year Vocational - Related Certificate</t>
  </si>
  <si>
    <t>D</t>
  </si>
  <si>
    <t>Doctorate</t>
  </si>
  <si>
    <t>E</t>
  </si>
  <si>
    <t>Two-year Vocational - Related Certificate</t>
  </si>
  <si>
    <t>F</t>
  </si>
  <si>
    <t>Advanced Certificate</t>
  </si>
  <si>
    <t>M</t>
  </si>
  <si>
    <t>Masters</t>
  </si>
  <si>
    <t>N</t>
  </si>
  <si>
    <t>Non-Degree</t>
  </si>
  <si>
    <t>P</t>
  </si>
  <si>
    <t>First Professional A</t>
  </si>
  <si>
    <t>Q</t>
  </si>
  <si>
    <t>First Professional B</t>
  </si>
  <si>
    <t>S</t>
  </si>
  <si>
    <t>Education Specialist</t>
  </si>
  <si>
    <t>V</t>
  </si>
  <si>
    <t>Career Associate</t>
  </si>
  <si>
    <t>X</t>
  </si>
  <si>
    <t>Z</t>
  </si>
  <si>
    <t>Less than 1 Year Certificate</t>
  </si>
  <si>
    <t>Shorter Label</t>
  </si>
  <si>
    <t>SV</t>
  </si>
  <si>
    <t>Svalbard</t>
  </si>
  <si>
    <t>SW</t>
  </si>
  <si>
    <t>Sweden</t>
  </si>
  <si>
    <t>SX</t>
  </si>
  <si>
    <t>South Georgia and The South Sandwich Islands</t>
  </si>
  <si>
    <t>SY</t>
  </si>
  <si>
    <t>Syria</t>
  </si>
  <si>
    <t>SZ</t>
  </si>
  <si>
    <t>Switzerland</t>
  </si>
  <si>
    <t>TC</t>
  </si>
  <si>
    <t>United Arab Emirates</t>
  </si>
  <si>
    <t>TB</t>
  </si>
  <si>
    <t>Saint Barthelemy</t>
  </si>
  <si>
    <t>TD</t>
  </si>
  <si>
    <t>Trinidad and Tobago</t>
  </si>
  <si>
    <t>TE</t>
  </si>
  <si>
    <t>Tromelin Island</t>
  </si>
  <si>
    <t>TH</t>
  </si>
  <si>
    <t>Thailand</t>
  </si>
  <si>
    <t>TI</t>
  </si>
  <si>
    <t>Tajikistan</t>
  </si>
  <si>
    <t>TK</t>
  </si>
  <si>
    <t>Turks and Caicos Islands</t>
  </si>
  <si>
    <t>TL</t>
  </si>
  <si>
    <t>Tokelau</t>
  </si>
  <si>
    <t>TN</t>
  </si>
  <si>
    <t>Tonga</t>
  </si>
  <si>
    <t>TO</t>
  </si>
  <si>
    <t>Togo</t>
  </si>
  <si>
    <t>TP</t>
  </si>
  <si>
    <t>Sao Tome and Principe</t>
  </si>
  <si>
    <t>TS</t>
  </si>
  <si>
    <t>Tunisia</t>
  </si>
  <si>
    <t>TT</t>
  </si>
  <si>
    <t>Timor-Leste</t>
  </si>
  <si>
    <t>TU</t>
  </si>
  <si>
    <t>Turkey</t>
  </si>
  <si>
    <t>TV</t>
  </si>
  <si>
    <t>Tuvalu</t>
  </si>
  <si>
    <t>TW</t>
  </si>
  <si>
    <t>Taiwan</t>
  </si>
  <si>
    <t>TX</t>
  </si>
  <si>
    <t>Turkmenistan</t>
  </si>
  <si>
    <t>TZ</t>
  </si>
  <si>
    <t>Tanzania</t>
  </si>
  <si>
    <t>UC</t>
  </si>
  <si>
    <t>Curaçao</t>
  </si>
  <si>
    <t>UG</t>
  </si>
  <si>
    <t>Uganda</t>
  </si>
  <si>
    <t>UK</t>
  </si>
  <si>
    <t>United Kingdom</t>
  </si>
  <si>
    <t>UP</t>
  </si>
  <si>
    <t>Ukraine</t>
  </si>
  <si>
    <t>UR</t>
  </si>
  <si>
    <t>Union of Soviet Socialist Republic*</t>
  </si>
  <si>
    <t>US</t>
  </si>
  <si>
    <t>United States</t>
  </si>
  <si>
    <t>UV</t>
  </si>
  <si>
    <t>Burkina</t>
  </si>
  <si>
    <t>UY</t>
  </si>
  <si>
    <t>Uruguay</t>
  </si>
  <si>
    <t>UZ</t>
  </si>
  <si>
    <t>Uzbekistan</t>
  </si>
  <si>
    <t>VC</t>
  </si>
  <si>
    <t>St. Vincent and The Grenadines</t>
  </si>
  <si>
    <t>VE</t>
  </si>
  <si>
    <t>Venezuela</t>
  </si>
  <si>
    <t>VI</t>
  </si>
  <si>
    <t>Virgin Islands, U.S.</t>
  </si>
  <si>
    <t>VM</t>
  </si>
  <si>
    <t>Vietnam</t>
  </si>
  <si>
    <t>VT</t>
  </si>
  <si>
    <t>Vatican City</t>
  </si>
  <si>
    <t>WA</t>
  </si>
  <si>
    <t>Namibia</t>
  </si>
  <si>
    <t>WE</t>
  </si>
  <si>
    <t>West Bank</t>
  </si>
  <si>
    <t>WF</t>
  </si>
  <si>
    <t>Wallis and Futuna</t>
  </si>
  <si>
    <t>WI</t>
  </si>
  <si>
    <t>Western Sahara</t>
  </si>
  <si>
    <t>WQ</t>
  </si>
  <si>
    <t>Wake Island (Unoccupied Territory)</t>
  </si>
  <si>
    <t>WS</t>
  </si>
  <si>
    <t>Western Samoa</t>
  </si>
  <si>
    <t>WZ</t>
  </si>
  <si>
    <t>Swaziland</t>
  </si>
  <si>
    <t>YE</t>
  </si>
  <si>
    <t>Yemen (Sanaa)*</t>
  </si>
  <si>
    <t>YM</t>
  </si>
  <si>
    <t>Yemen</t>
  </si>
  <si>
    <t>YO</t>
  </si>
  <si>
    <t>Yugoslavia*</t>
  </si>
  <si>
    <t>YS</t>
  </si>
  <si>
    <t>Yemen (Aden)*</t>
  </si>
  <si>
    <t>ZA</t>
  </si>
  <si>
    <t>Zambia</t>
  </si>
  <si>
    <t>ZI</t>
  </si>
  <si>
    <t>Zimbabwe</t>
  </si>
  <si>
    <t>AA</t>
  </si>
  <si>
    <t>Aruba</t>
  </si>
  <si>
    <t>AC</t>
  </si>
  <si>
    <t>Antigua and Barbuda</t>
  </si>
  <si>
    <t>AE</t>
  </si>
  <si>
    <t>AF</t>
  </si>
  <si>
    <t>Afghanistan</t>
  </si>
  <si>
    <t>AG</t>
  </si>
  <si>
    <t>Algeria</t>
  </si>
  <si>
    <t>AJ</t>
  </si>
  <si>
    <t>Azerbaijan</t>
  </si>
  <si>
    <t>AL</t>
  </si>
  <si>
    <t>Albania</t>
  </si>
  <si>
    <t>AM</t>
  </si>
  <si>
    <t>Armenia</t>
  </si>
  <si>
    <t>AN</t>
  </si>
  <si>
    <t>Andorra</t>
  </si>
  <si>
    <t>AO</t>
  </si>
  <si>
    <t>Angola</t>
  </si>
  <si>
    <t>AR</t>
  </si>
  <si>
    <t>Argentina</t>
  </si>
  <si>
    <t>AS</t>
  </si>
  <si>
    <t>Australia</t>
  </si>
  <si>
    <t>AT</t>
  </si>
  <si>
    <t>Ashmore and Cartier Islands</t>
  </si>
  <si>
    <t>AU</t>
  </si>
  <si>
    <t>Austria</t>
  </si>
  <si>
    <t>AV</t>
  </si>
  <si>
    <t>Anguilla</t>
  </si>
  <si>
    <t>AY</t>
  </si>
  <si>
    <t>Antarctica (Unoccupied Territory)</t>
  </si>
  <si>
    <t>BA</t>
  </si>
  <si>
    <t>Bahrain</t>
  </si>
  <si>
    <t>BB</t>
  </si>
  <si>
    <t>Barbados</t>
  </si>
  <si>
    <t>BC</t>
  </si>
  <si>
    <t>Botswana</t>
  </si>
  <si>
    <t>BD</t>
  </si>
  <si>
    <t>Bermuda</t>
  </si>
  <si>
    <t>BE</t>
  </si>
  <si>
    <t>Belgium</t>
  </si>
  <si>
    <t>BF</t>
  </si>
  <si>
    <t>Bahamas, The</t>
  </si>
  <si>
    <t>BG</t>
  </si>
  <si>
    <t>Bangladesh</t>
  </si>
  <si>
    <t>BH</t>
  </si>
  <si>
    <t>Belize</t>
  </si>
  <si>
    <t>BK</t>
  </si>
  <si>
    <t>Bosnia and Herzegovina</t>
  </si>
  <si>
    <t>BL</t>
  </si>
  <si>
    <t>Bolivia</t>
  </si>
  <si>
    <t>BM</t>
  </si>
  <si>
    <t>Burma</t>
  </si>
  <si>
    <t>BN</t>
  </si>
  <si>
    <t>Benin</t>
  </si>
  <si>
    <t>BO</t>
  </si>
  <si>
    <t>Belarus</t>
  </si>
  <si>
    <t>BP</t>
  </si>
  <si>
    <t>Solomon Islands</t>
  </si>
  <si>
    <t>BQ</t>
  </si>
  <si>
    <t>Navassa Island (Unoccupied Territory)</t>
  </si>
  <si>
    <t>BR</t>
  </si>
  <si>
    <t>Brazil</t>
  </si>
  <si>
    <t>BS</t>
  </si>
  <si>
    <t>Bassas Da India</t>
  </si>
  <si>
    <t>BT</t>
  </si>
  <si>
    <t>Bhutan</t>
  </si>
  <si>
    <t>BU</t>
  </si>
  <si>
    <t>Bulgaria</t>
  </si>
  <si>
    <t>BV</t>
  </si>
  <si>
    <t>Bouvet Island</t>
  </si>
  <si>
    <t>BX</t>
  </si>
  <si>
    <t>Brunei</t>
  </si>
  <si>
    <t>BY</t>
  </si>
  <si>
    <t>Burundi</t>
  </si>
  <si>
    <t>BZ</t>
  </si>
  <si>
    <t>Berlin*</t>
  </si>
  <si>
    <t>CA</t>
  </si>
  <si>
    <t>Canada</t>
  </si>
  <si>
    <t>CB</t>
  </si>
  <si>
    <t>Cambodia</t>
  </si>
  <si>
    <t>CD</t>
  </si>
  <si>
    <t>Chad</t>
  </si>
  <si>
    <t>CE</t>
  </si>
  <si>
    <t>Sri Lanka</t>
  </si>
  <si>
    <t>CF</t>
  </si>
  <si>
    <t>Congo</t>
  </si>
  <si>
    <t>CG</t>
  </si>
  <si>
    <t>Congo, Democratic Republic of The</t>
  </si>
  <si>
    <t>CH</t>
  </si>
  <si>
    <t>China</t>
  </si>
  <si>
    <t>CI</t>
  </si>
  <si>
    <t>Chile</t>
  </si>
  <si>
    <t>CJ</t>
  </si>
  <si>
    <t>Cayman Islands</t>
  </si>
  <si>
    <t>CK</t>
  </si>
  <si>
    <t>Cocos (Keeling) Islands</t>
  </si>
  <si>
    <t>CM</t>
  </si>
  <si>
    <t>Cameroon</t>
  </si>
  <si>
    <t>CN</t>
  </si>
  <si>
    <t>Comoros</t>
  </si>
  <si>
    <t>CO</t>
  </si>
  <si>
    <t>Colombia</t>
  </si>
  <si>
    <t>CR</t>
  </si>
  <si>
    <t>Coral Sea Islands</t>
  </si>
  <si>
    <t>CS</t>
  </si>
  <si>
    <t>Costa Rica</t>
  </si>
  <si>
    <t>CT</t>
  </si>
  <si>
    <t>Central African Republic</t>
  </si>
  <si>
    <t>CU</t>
  </si>
  <si>
    <t>Cuba</t>
  </si>
  <si>
    <t>CV</t>
  </si>
  <si>
    <t>Cape Verde</t>
  </si>
  <si>
    <t>CW</t>
  </si>
  <si>
    <t>Cook Islands</t>
  </si>
  <si>
    <t>CY</t>
  </si>
  <si>
    <t>Cyprus</t>
  </si>
  <si>
    <t>CZ</t>
  </si>
  <si>
    <t>Czechoslovakia*</t>
  </si>
  <si>
    <t>DA</t>
  </si>
  <si>
    <t>Denmark</t>
  </si>
  <si>
    <t>DJ</t>
  </si>
  <si>
    <t>Djibouti</t>
  </si>
  <si>
    <t>DO</t>
  </si>
  <si>
    <t>Dominica</t>
  </si>
  <si>
    <t>DQ</t>
  </si>
  <si>
    <t>Jarvis Island (Unoccupied Territory)</t>
  </si>
  <si>
    <t>DR</t>
  </si>
  <si>
    <t>Dominican Republic</t>
  </si>
  <si>
    <t>EC</t>
  </si>
  <si>
    <t>Ecuador</t>
  </si>
  <si>
    <t>EG</t>
  </si>
  <si>
    <t>Egypt</t>
  </si>
  <si>
    <t>EI</t>
  </si>
  <si>
    <t>Ireland</t>
  </si>
  <si>
    <t>EK</t>
  </si>
  <si>
    <t>Equatorial Guinea</t>
  </si>
  <si>
    <t>EN</t>
  </si>
  <si>
    <t>Estonia</t>
  </si>
  <si>
    <t>ER</t>
  </si>
  <si>
    <t>Eritrea</t>
  </si>
  <si>
    <t>ES</t>
  </si>
  <si>
    <t>El Salvador</t>
  </si>
  <si>
    <t>ET</t>
  </si>
  <si>
    <t>Ethiopia</t>
  </si>
  <si>
    <t>EU</t>
  </si>
  <si>
    <t>Europa Island</t>
  </si>
  <si>
    <t>EZ</t>
  </si>
  <si>
    <t>Czech Republic</t>
  </si>
  <si>
    <t>FG</t>
  </si>
  <si>
    <t>French Guiana</t>
  </si>
  <si>
    <t>FI</t>
  </si>
  <si>
    <t>Finland</t>
  </si>
  <si>
    <t>FJ</t>
  </si>
  <si>
    <t>Fiji</t>
  </si>
  <si>
    <t>FK</t>
  </si>
  <si>
    <t>Falkland Islands (Islas Malvinas)</t>
  </si>
  <si>
    <t>FM</t>
  </si>
  <si>
    <t>Federated States of Micronesia</t>
  </si>
  <si>
    <t>FO</t>
  </si>
  <si>
    <t>Faroe Islands</t>
  </si>
  <si>
    <t>FP</t>
  </si>
  <si>
    <t>French Polynesia</t>
  </si>
  <si>
    <t>FQ</t>
  </si>
  <si>
    <t>Baker Island (Unoccupied Territory)</t>
  </si>
  <si>
    <t>FR</t>
  </si>
  <si>
    <t>France</t>
  </si>
  <si>
    <t>FS</t>
  </si>
  <si>
    <t>French Southern and Antarctic Lands</t>
  </si>
  <si>
    <t>GA</t>
  </si>
  <si>
    <t>Gambia, The</t>
  </si>
  <si>
    <t>GB</t>
  </si>
  <si>
    <t>Gabon</t>
  </si>
  <si>
    <t>GC</t>
  </si>
  <si>
    <t>East Germany*</t>
  </si>
  <si>
    <t>GE</t>
  </si>
  <si>
    <t>West Germany (Federal Republic)*</t>
  </si>
  <si>
    <t>GG</t>
  </si>
  <si>
    <t>Georgia</t>
  </si>
  <si>
    <t>GH</t>
  </si>
  <si>
    <t>Ghana</t>
  </si>
  <si>
    <t>GI</t>
  </si>
  <si>
    <t>Gibraltar</t>
  </si>
  <si>
    <t>GJ</t>
  </si>
  <si>
    <t>Grenada</t>
  </si>
  <si>
    <t>GK</t>
  </si>
  <si>
    <t>Guernsey</t>
  </si>
  <si>
    <t>GL</t>
  </si>
  <si>
    <t>Greenland</t>
  </si>
  <si>
    <t>GM</t>
  </si>
  <si>
    <t>Germany</t>
  </si>
  <si>
    <t>GO</t>
  </si>
  <si>
    <t>Glorioso Islands</t>
  </si>
  <si>
    <t>GP</t>
  </si>
  <si>
    <t>Guadeloupe</t>
  </si>
  <si>
    <t>GR</t>
  </si>
  <si>
    <t>Greece</t>
  </si>
  <si>
    <t>GT</t>
  </si>
  <si>
    <t>Guatemala</t>
  </si>
  <si>
    <t>GV</t>
  </si>
  <si>
    <t>Guinea</t>
  </si>
  <si>
    <t>GY</t>
  </si>
  <si>
    <t>Guyana</t>
  </si>
  <si>
    <t>GZ</t>
  </si>
  <si>
    <t>Gaza Strip</t>
  </si>
  <si>
    <t>HA</t>
  </si>
  <si>
    <t>Haiti</t>
  </si>
  <si>
    <t>HK</t>
  </si>
  <si>
    <t>Hong Kong</t>
  </si>
  <si>
    <t>HM</t>
  </si>
  <si>
    <t>Heard Island and Mcdonald Islands</t>
  </si>
  <si>
    <t>HO</t>
  </si>
  <si>
    <t>Honduras</t>
  </si>
  <si>
    <t>HQ</t>
  </si>
  <si>
    <t>Howland Island (Unoccupied Territory)</t>
  </si>
  <si>
    <t>HR</t>
  </si>
  <si>
    <t>Croatia</t>
  </si>
  <si>
    <t>HU</t>
  </si>
  <si>
    <t>Hungary</t>
  </si>
  <si>
    <t>IC</t>
  </si>
  <si>
    <t>Iceland</t>
  </si>
  <si>
    <t>ID</t>
  </si>
  <si>
    <t>Indonesia</t>
  </si>
  <si>
    <t>IM</t>
  </si>
  <si>
    <t>Man, Isle Of</t>
  </si>
  <si>
    <t>IN</t>
  </si>
  <si>
    <t>India</t>
  </si>
  <si>
    <t>IO</t>
  </si>
  <si>
    <t>British Indian Ocean Territory (Unoccupied Territory)</t>
  </si>
  <si>
    <t>IP</t>
  </si>
  <si>
    <t>Clipperton Island</t>
  </si>
  <si>
    <t>IR</t>
  </si>
  <si>
    <t>Iran</t>
  </si>
  <si>
    <t>IS</t>
  </si>
  <si>
    <t>Israel</t>
  </si>
  <si>
    <t>IT</t>
  </si>
  <si>
    <t>Italy</t>
  </si>
  <si>
    <t>IV</t>
  </si>
  <si>
    <t>Cote D'Ivoire</t>
  </si>
  <si>
    <t>IY</t>
  </si>
  <si>
    <t>Iraq-Saudi Arabia Neutral Zone*</t>
  </si>
  <si>
    <t>IZ</t>
  </si>
  <si>
    <t>Iraq</t>
  </si>
  <si>
    <t>JA</t>
  </si>
  <si>
    <t>Japan</t>
  </si>
  <si>
    <t>JE</t>
  </si>
  <si>
    <t>Jersey</t>
  </si>
  <si>
    <t>JM</t>
  </si>
  <si>
    <t>Jamaica</t>
  </si>
  <si>
    <t>JN</t>
  </si>
  <si>
    <t>Jan Mayen</t>
  </si>
  <si>
    <t>JO</t>
  </si>
  <si>
    <t>Jordan</t>
  </si>
  <si>
    <t>JQ</t>
  </si>
  <si>
    <t>Johnston Atoll (Unoccupied Territory)</t>
  </si>
  <si>
    <t>JU</t>
  </si>
  <si>
    <t>Juan De Nova Island</t>
  </si>
  <si>
    <t>KE</t>
  </si>
  <si>
    <t>Kenya</t>
  </si>
  <si>
    <t>KG</t>
  </si>
  <si>
    <t>Kyrgyzstan</t>
  </si>
  <si>
    <t>KN</t>
  </si>
  <si>
    <t>North Korea</t>
  </si>
  <si>
    <t>KQ</t>
  </si>
  <si>
    <t>Kingman Reef (Unoccupied Territory)</t>
  </si>
  <si>
    <t>KR</t>
  </si>
  <si>
    <t>Kiribati</t>
  </si>
  <si>
    <t>KS</t>
  </si>
  <si>
    <t>Korea, Republic Of</t>
  </si>
  <si>
    <t>KT</t>
  </si>
  <si>
    <t>Christmas Island</t>
  </si>
  <si>
    <t>KU</t>
  </si>
  <si>
    <t>Kuwait</t>
  </si>
  <si>
    <t>KV</t>
  </si>
  <si>
    <t>Kosovo</t>
  </si>
  <si>
    <t>KZ</t>
  </si>
  <si>
    <t>Kazakhstan</t>
  </si>
  <si>
    <t>LA</t>
  </si>
  <si>
    <t>Laos</t>
  </si>
  <si>
    <t>LE</t>
  </si>
  <si>
    <t>Lebanon</t>
  </si>
  <si>
    <t>LG</t>
  </si>
  <si>
    <t>Latvia</t>
  </si>
  <si>
    <t>LH</t>
  </si>
  <si>
    <t>Lithuania</t>
  </si>
  <si>
    <t>LI</t>
  </si>
  <si>
    <t>Liberia</t>
  </si>
  <si>
    <t>LO</t>
  </si>
  <si>
    <t>Slovakia</t>
  </si>
  <si>
    <t>LQ</t>
  </si>
  <si>
    <t>Palmyra Atoll (Unoccupied Territory)</t>
  </si>
  <si>
    <t>LS</t>
  </si>
  <si>
    <t>Liechtenstein</t>
  </si>
  <si>
    <t>LT</t>
  </si>
  <si>
    <t>Lesotho</t>
  </si>
  <si>
    <t>LU</t>
  </si>
  <si>
    <t>Luxembourg</t>
  </si>
  <si>
    <t>LY</t>
  </si>
  <si>
    <t>Libya</t>
  </si>
  <si>
    <t>MA</t>
  </si>
  <si>
    <t>Madagascar</t>
  </si>
  <si>
    <t>MB</t>
  </si>
  <si>
    <t>Martinique</t>
  </si>
  <si>
    <t>MC</t>
  </si>
  <si>
    <t>Macau</t>
  </si>
  <si>
    <t>MD</t>
  </si>
  <si>
    <t>Moldova</t>
  </si>
  <si>
    <t>MF</t>
  </si>
  <si>
    <t>Mayotte</t>
  </si>
  <si>
    <t>MG</t>
  </si>
  <si>
    <t>Mongolia</t>
  </si>
  <si>
    <t>MH</t>
  </si>
  <si>
    <t>Montserrat</t>
  </si>
  <si>
    <t>MI</t>
  </si>
  <si>
    <t>Malawi</t>
  </si>
  <si>
    <t>MJ</t>
  </si>
  <si>
    <t>Montenegro</t>
  </si>
  <si>
    <t>MK</t>
  </si>
  <si>
    <t>Macedonia</t>
  </si>
  <si>
    <t>ML</t>
  </si>
  <si>
    <t>Mali</t>
  </si>
  <si>
    <t>MN</t>
  </si>
  <si>
    <t>Monaco</t>
  </si>
  <si>
    <t>MO</t>
  </si>
  <si>
    <t>Morocco</t>
  </si>
  <si>
    <t>MP</t>
  </si>
  <si>
    <t>Mauritius</t>
  </si>
  <si>
    <t>MQ</t>
  </si>
  <si>
    <t>Midway Islands (Unoccupied Territory)</t>
  </si>
  <si>
    <t>MR</t>
  </si>
  <si>
    <t>Mauritania</t>
  </si>
  <si>
    <t>MT</t>
  </si>
  <si>
    <t>Malta</t>
  </si>
  <si>
    <t>MU</t>
  </si>
  <si>
    <t>Oman</t>
  </si>
  <si>
    <t>MV</t>
  </si>
  <si>
    <t>Maldives</t>
  </si>
  <si>
    <t>MW</t>
  </si>
  <si>
    <t>MX</t>
  </si>
  <si>
    <t>Mexico</t>
  </si>
  <si>
    <t>MY</t>
  </si>
  <si>
    <t>Malaysia</t>
  </si>
  <si>
    <t>MZ</t>
  </si>
  <si>
    <t>Mozambique</t>
  </si>
  <si>
    <t>NC</t>
  </si>
  <si>
    <t>New Caledonia</t>
  </si>
  <si>
    <t>NE</t>
  </si>
  <si>
    <t>Niue</t>
  </si>
  <si>
    <t>NF</t>
  </si>
  <si>
    <t>Norfolk Island</t>
  </si>
  <si>
    <t>NG</t>
  </si>
  <si>
    <t>Niger</t>
  </si>
  <si>
    <t>NH</t>
  </si>
  <si>
    <t>Vanuatu</t>
  </si>
  <si>
    <t>NI</t>
  </si>
  <si>
    <t>Nigeria</t>
  </si>
  <si>
    <t>NL</t>
  </si>
  <si>
    <t>Netherlands</t>
  </si>
  <si>
    <t>NN</t>
  </si>
  <si>
    <t>Sint Maarten</t>
  </si>
  <si>
    <t>NO</t>
  </si>
  <si>
    <t>Norway</t>
  </si>
  <si>
    <t>NP</t>
  </si>
  <si>
    <t>Nepal</t>
  </si>
  <si>
    <t>NR</t>
  </si>
  <si>
    <t>Nauru</t>
  </si>
  <si>
    <t>NS</t>
  </si>
  <si>
    <t>Suriname</t>
  </si>
  <si>
    <t>NT</t>
  </si>
  <si>
    <t>Netherlands Antilles*</t>
  </si>
  <si>
    <t>NU</t>
  </si>
  <si>
    <t>Nicaragua</t>
  </si>
  <si>
    <t>NZ</t>
  </si>
  <si>
    <t>New Zealand</t>
  </si>
  <si>
    <t>PA</t>
  </si>
  <si>
    <t>Paraguay</t>
  </si>
  <si>
    <t>PC</t>
  </si>
  <si>
    <t>Pitcairn Islands</t>
  </si>
  <si>
    <t>PE</t>
  </si>
  <si>
    <t>Peru</t>
  </si>
  <si>
    <t>PF</t>
  </si>
  <si>
    <t>Paracel Islands</t>
  </si>
  <si>
    <t>PG</t>
  </si>
  <si>
    <t>Spratly Islands</t>
  </si>
  <si>
    <t>PK</t>
  </si>
  <si>
    <t>Pakistan</t>
  </si>
  <si>
    <t>PL</t>
  </si>
  <si>
    <t>Poland</t>
  </si>
  <si>
    <t>PM</t>
  </si>
  <si>
    <t>Panama</t>
  </si>
  <si>
    <t>PO</t>
  </si>
  <si>
    <t>Portugal</t>
  </si>
  <si>
    <t>PP</t>
  </si>
  <si>
    <t>Papua New Guinea</t>
  </si>
  <si>
    <t>PS</t>
  </si>
  <si>
    <t>Trust Territory of the Pacific Islands*</t>
  </si>
  <si>
    <t>PU</t>
  </si>
  <si>
    <t>Guinea-Bissau</t>
  </si>
  <si>
    <t>QA</t>
  </si>
  <si>
    <t>Qatar</t>
  </si>
  <si>
    <t>RE</t>
  </si>
  <si>
    <t>Reunion</t>
  </si>
  <si>
    <t>RI</t>
  </si>
  <si>
    <t>Serbia</t>
  </si>
  <si>
    <t>RM</t>
  </si>
  <si>
    <t>Marshall Islands</t>
  </si>
  <si>
    <t>RN</t>
  </si>
  <si>
    <t>Saint Martin</t>
  </si>
  <si>
    <t>RO</t>
  </si>
  <si>
    <t>Romania</t>
  </si>
  <si>
    <t>RP</t>
  </si>
  <si>
    <t>Philippines</t>
  </si>
  <si>
    <t>RS</t>
  </si>
  <si>
    <t>Russia</t>
  </si>
  <si>
    <t>RW</t>
  </si>
  <si>
    <t>Rwanda</t>
  </si>
  <si>
    <t>SA</t>
  </si>
  <si>
    <t>Saudi Arabia</t>
  </si>
  <si>
    <t>SB</t>
  </si>
  <si>
    <t>St. Pierre and Miquelon</t>
  </si>
  <si>
    <t>SC</t>
  </si>
  <si>
    <t>St. Kitts and Nevis</t>
  </si>
  <si>
    <t>SE</t>
  </si>
  <si>
    <t>Seychelles</t>
  </si>
  <si>
    <t>SF</t>
  </si>
  <si>
    <t>South Africa</t>
  </si>
  <si>
    <t>SG</t>
  </si>
  <si>
    <t>Senegal</t>
  </si>
  <si>
    <t>SH</t>
  </si>
  <si>
    <t>St. Helena</t>
  </si>
  <si>
    <t>SI</t>
  </si>
  <si>
    <t>Slovenia</t>
  </si>
  <si>
    <t>SL</t>
  </si>
  <si>
    <t>Sierra Leone</t>
  </si>
  <si>
    <t>SM</t>
  </si>
  <si>
    <t>San Marino</t>
  </si>
  <si>
    <t>SN</t>
  </si>
  <si>
    <t>Singapore</t>
  </si>
  <si>
    <t>SO</t>
  </si>
  <si>
    <t>Somalia</t>
  </si>
  <si>
    <t>SP</t>
  </si>
  <si>
    <t>Spain</t>
  </si>
  <si>
    <t>SR</t>
  </si>
  <si>
    <t>ST</t>
  </si>
  <si>
    <t>St. Lucia</t>
  </si>
  <si>
    <t>SU</t>
  </si>
  <si>
    <t>Sudan</t>
  </si>
  <si>
    <t>YY</t>
  </si>
  <si>
    <t>Unknown</t>
  </si>
  <si>
    <t>VG</t>
  </si>
  <si>
    <t>VIRGIN ISLANDS, BRITISH</t>
  </si>
  <si>
    <t>Label</t>
  </si>
  <si>
    <t>Not Reported</t>
  </si>
  <si>
    <t>(County) Appling; (County Seat) Baxley</t>
  </si>
  <si>
    <t>(County) Atkinson; (County Seat) Pearson</t>
  </si>
  <si>
    <t>(County) Bacon; (County Seat) Alma</t>
  </si>
  <si>
    <t>(County) Baker; (County Seat) Newton</t>
  </si>
  <si>
    <t>(County) Baldwin; (County Seat) Milledgeville</t>
  </si>
  <si>
    <t>(County) Banks; (County Seat) Homer</t>
  </si>
  <si>
    <t>(County) Barrow; (County Seat) Winder</t>
  </si>
  <si>
    <t>(County) Bartow; (County Seat) Cartersville</t>
  </si>
  <si>
    <t>(County) Ben Hill; (County Seat) Fitzgerald</t>
  </si>
  <si>
    <t>(County) Berrien; (County Seat) Nashville</t>
  </si>
  <si>
    <t>(County) Bibb; (County Seat) Macon</t>
  </si>
  <si>
    <t>(County) Bleckley; (County Seat) Cochran</t>
  </si>
  <si>
    <t>(County) Brantley; (County Seat) Nahunta</t>
  </si>
  <si>
    <t>(County) Brooks; (County Seat) Quitman</t>
  </si>
  <si>
    <t>(County) Bryan; (County Seat) Pembroke</t>
  </si>
  <si>
    <t>(County) Bulloch; (County Seat) Statesboro</t>
  </si>
  <si>
    <t>(County) Burke; (County Seat) Waynesboro</t>
  </si>
  <si>
    <t>(County) Butts; (County Seat) Jackson</t>
  </si>
  <si>
    <t>(County) Calhoun; (County Seat) Morgan</t>
  </si>
  <si>
    <t>(County) Camden; (County Seat) Woodbine</t>
  </si>
  <si>
    <t>(County) Candler; (County Seat) Metter</t>
  </si>
  <si>
    <t>(County) Carroll; (County Seat) Carrollton</t>
  </si>
  <si>
    <t>(County) Catoosa; (County Seat) Ringgold</t>
  </si>
  <si>
    <t>(County) Charlton; (County Seat) Folkston</t>
  </si>
  <si>
    <t>(County) Chatham; (County Seat) Savannah</t>
  </si>
  <si>
    <t>(County) Chattahoochee; (County Seat) Cusseta</t>
  </si>
  <si>
    <t>(County) Chattooga; (County Seat) Summerville</t>
  </si>
  <si>
    <t>(County) Cherokee; (County Seat) Canton</t>
  </si>
  <si>
    <t>(County) Clarke; (County Seat) Athens</t>
  </si>
  <si>
    <t>(County) Clay; (County Seat) Ft. Gaines</t>
  </si>
  <si>
    <t>(County) Clayton; (County Seat) Jonesboro</t>
  </si>
  <si>
    <t>(County) Clinch; (County Seat) Homerville</t>
  </si>
  <si>
    <t>(County) Cobb; (County Seat) Marietta</t>
  </si>
  <si>
    <t>(County) Coffee; (County Seat) Douglas</t>
  </si>
  <si>
    <t>(County) Colquitt; (County Seat) Moultrie</t>
  </si>
  <si>
    <t>(County) Columbia; (County Seat) Appling</t>
  </si>
  <si>
    <t>(County) Cook; (County Seat) Adel</t>
  </si>
  <si>
    <t>(County) Coweta; (County Seat) Newnan</t>
  </si>
  <si>
    <t>(County) Crawford; (County Seat) Knoxville</t>
  </si>
  <si>
    <t>(County) Crisp; (County Seat) Cordele</t>
  </si>
  <si>
    <t>(County) Dade; (County Seat) Trenton</t>
  </si>
  <si>
    <t>(County) Dawson; (County Seat) Dawsonville</t>
  </si>
  <si>
    <t>(County) Decatur; (County Seat) Bainbridge</t>
  </si>
  <si>
    <t>(County) Dekalb; (County Seat) Decatur</t>
  </si>
  <si>
    <t>(County) Dodge; (County Seat) Eastman</t>
  </si>
  <si>
    <t>(County) Dooly; (County Seat) Vienna</t>
  </si>
  <si>
    <t>(County) Dougherty; (County Seat) Albany</t>
  </si>
  <si>
    <t>(County) Douglas; (County Seat) Douglasville</t>
  </si>
  <si>
    <t>(County) Early; (County Seat) Blakely</t>
  </si>
  <si>
    <t>(County) Echols; (County Seat) Statenville</t>
  </si>
  <si>
    <t>(County) Effingham; (County Seat) Springfield</t>
  </si>
  <si>
    <t>(County) Elbert; (County Seat) Elberton</t>
  </si>
  <si>
    <t>(County) Emanuel; (County Seat) Swainsboro</t>
  </si>
  <si>
    <t>(County) Evans; (County Seat) Claxton</t>
  </si>
  <si>
    <t>(County) Fannin; (County Seat) Blue Ridge</t>
  </si>
  <si>
    <t>(County) Fayette; (County Seat) Fayetteville</t>
  </si>
  <si>
    <t>(County) Floyd; (County Seat) Rome</t>
  </si>
  <si>
    <t>(County) Forsyth; (County Seat) Cumming</t>
  </si>
  <si>
    <t>(County) Franklin; (County Seat) Carnesville</t>
  </si>
  <si>
    <t>(County) Fulton; (County Seat) Atlanta</t>
  </si>
  <si>
    <t>(County) Gilmer; (County Seat) Ellijay</t>
  </si>
  <si>
    <t>(County) Glascock; (County Seat) Gibson</t>
  </si>
  <si>
    <t>(County) Glynn; (County Seat) Brunswick</t>
  </si>
  <si>
    <t>(County) Gordon; (County Seat) Calhoun</t>
  </si>
  <si>
    <t>(County) Grady; (County Seat) Cairo</t>
  </si>
  <si>
    <t>(County) Greene; (County Seat) Greensboro</t>
  </si>
  <si>
    <t>(County) Gwinnett; (County Seat) Lawrenceville</t>
  </si>
  <si>
    <t>(County) Habersham; (County Seat) Clarkesville</t>
  </si>
  <si>
    <t>(County) Hall; (County Seat) Gainesville</t>
  </si>
  <si>
    <t>(County) Hancock; (County Seat) Sparta</t>
  </si>
  <si>
    <t>(County) Haralson; (County Seat) Buchanan</t>
  </si>
  <si>
    <t>(County) Harris; (County Seat) Hamilton</t>
  </si>
  <si>
    <t>(County) Hart; (County Seat) Hartwell</t>
  </si>
  <si>
    <t>(County) Heard; (County Seat) Franklin</t>
  </si>
  <si>
    <t>(County) Henry; (County Seat) Mcdonough</t>
  </si>
  <si>
    <t>(County) Houston; (County Seat) Perry</t>
  </si>
  <si>
    <t>(County) Irwin; (County Seat) Ocilla</t>
  </si>
  <si>
    <t>(County) Jackson; (County Seat) Jefferson</t>
  </si>
  <si>
    <t>(County) Jasper; (County Seat) Monticello</t>
  </si>
  <si>
    <t>(County) Jeff Davis; (County Seat) Hazlehurst</t>
  </si>
  <si>
    <t>(County) Jefferson; (County Seat) Louisville</t>
  </si>
  <si>
    <t>(County) Jenkins; (County Seat) Millen</t>
  </si>
  <si>
    <t>(County) Johnson; (County Seat) Wrightsville</t>
  </si>
  <si>
    <t>(County) Jones; (County Seat) Gray</t>
  </si>
  <si>
    <t>(County) Lamar; (County Seat) Barnesville</t>
  </si>
  <si>
    <t>(County) Lanier; (County Seat) Lakeland</t>
  </si>
  <si>
    <t>(County) Laurens; (County Seat) Dublin</t>
  </si>
  <si>
    <t>(County) Lee; (County Seat) Leesburg</t>
  </si>
  <si>
    <t>(County) Liberty; (County Seat) Hinesville</t>
  </si>
  <si>
    <t>(County) Lincoln; (County Seat) Lincolnton</t>
  </si>
  <si>
    <t>(County) Long; (County Seat) Ludowici</t>
  </si>
  <si>
    <t>(County) Lowndes; (County Seat) Valdosta</t>
  </si>
  <si>
    <t>(County) Lumpkin; (County Seat) Dahlonega</t>
  </si>
  <si>
    <t>(County) Macon; (County Seat) Oglethorpe</t>
  </si>
  <si>
    <t>(County) Madison; (County Seat) Danielsville</t>
  </si>
  <si>
    <t>(County) Marion; (County Seat) Buena Vista</t>
  </si>
  <si>
    <t>(County) McDuffie; (County Seat) Thomson</t>
  </si>
  <si>
    <t>(County) McIntosh; (County Seat) Darien</t>
  </si>
  <si>
    <t>(County) Meriwether; (County Seat) Greenville</t>
  </si>
  <si>
    <t>(County) Miller; (County Seat) Colquitt</t>
  </si>
  <si>
    <t>(County) Mitchell; (County Seat) Camilla</t>
  </si>
  <si>
    <t>(County) Monroe; (County Seat) Forsyth</t>
  </si>
  <si>
    <t>(County) Montgomery; (County Seat) Mt. Vernon</t>
  </si>
  <si>
    <t>(County) Morgan; (County Seat) Madison</t>
  </si>
  <si>
    <t>(County) Murray; (County Seat) Chatsworth</t>
  </si>
  <si>
    <t>(County) Muscogee; (County Seat) Columbus</t>
  </si>
  <si>
    <t>(County) Newton; (County Seat) Covington</t>
  </si>
  <si>
    <t>(County) Oconee; (County Seat) Watkinsville</t>
  </si>
  <si>
    <t>(County) Oglethorpe; (County Seat) Lexington</t>
  </si>
  <si>
    <t>(County) Paulding; (County Seat) Dallas</t>
  </si>
  <si>
    <t>(County) Peach; (County Seat) Ft. Valley</t>
  </si>
  <si>
    <t>(County) Pickens; (County Seat) Jasper</t>
  </si>
  <si>
    <t>(County) Pierce; (County Seat) Blackshear</t>
  </si>
  <si>
    <t>(County) Pike; (County Seat) Zebulon</t>
  </si>
  <si>
    <t>(County) Polk; (County Seat) Cedartown</t>
  </si>
  <si>
    <t>(County) Pulaski; (County Seat) Hawkinsville</t>
  </si>
  <si>
    <t>(County) Putnam; (County Seat) Eatonton</t>
  </si>
  <si>
    <t>(County) Quitman; (County Seat) Georgetown</t>
  </si>
  <si>
    <t>(County) Rabun; (County Seat) Clayton</t>
  </si>
  <si>
    <t>(County) Randolph; (County Seat) Cuthbert</t>
  </si>
  <si>
    <t>(County) Richmond; (County Seat) Augusta</t>
  </si>
  <si>
    <t>(County) Rockdale; (County Seat) Conyers</t>
  </si>
  <si>
    <t>(County) Schley; (County Seat) Ellaville</t>
  </si>
  <si>
    <t>(County) Screven; (County Seat) Sylvania</t>
  </si>
  <si>
    <t>(County) Seminole; (County Seat) Donalsonville</t>
  </si>
  <si>
    <t>(County) Spalding; (County Seat) Griffin</t>
  </si>
  <si>
    <t>(County) Stephens; (County Seat) Toccoa</t>
  </si>
  <si>
    <t>(County) Stewart; (County Seat) Lumpkin</t>
  </si>
  <si>
    <t>(County) Sumter; (County Seat) Americus</t>
  </si>
  <si>
    <t>(County) Talbot; (County Seat) Talbotton</t>
  </si>
  <si>
    <t>(County) Taliaferro; (County Seat) Crawfordville</t>
  </si>
  <si>
    <t>(County) Tattnall; (County Seat) Reidsville</t>
  </si>
  <si>
    <t>(County) Taylor; (County Seat) Butler</t>
  </si>
  <si>
    <t>(County) Telfair; (County Seat) Mcrae</t>
  </si>
  <si>
    <t>(County) Terrell; (County Seat) Dawson</t>
  </si>
  <si>
    <t>(County) Thomas; (County Seat) Thomasville</t>
  </si>
  <si>
    <t>(County) Tift; (County Seat) Tifton</t>
  </si>
  <si>
    <t>(County) Toombs; (County Seat) Lyons</t>
  </si>
  <si>
    <t>(County) Towns; (County Seat) Hiawassee</t>
  </si>
  <si>
    <t>(County) Treutlen; (County Seat) Soperton</t>
  </si>
  <si>
    <t>(County) Troup; (County Seat) Lagrange</t>
  </si>
  <si>
    <t>(County) Turner; (County Seat) Ashburn</t>
  </si>
  <si>
    <t>(County) Twiggs; (County Seat) Jeffersonville</t>
  </si>
  <si>
    <t>(County) Union; (County Seat) Blairsville</t>
  </si>
  <si>
    <t>(County) Upson; (County Seat) Thomaston</t>
  </si>
  <si>
    <t>(County) Walker; (County Seat) Lafayette</t>
  </si>
  <si>
    <t>(County) Walton; (County Seat) Monroe</t>
  </si>
  <si>
    <t>(County) Ware; (County Seat) Waycross</t>
  </si>
  <si>
    <t>(County) Warren; (County Seat) Warrenton</t>
  </si>
  <si>
    <t>(County) Washington; (County Seat) Sandersville</t>
  </si>
  <si>
    <t>(County) Wayne; (County Seat) Jesup</t>
  </si>
  <si>
    <t>(County) Webster; (County Seat) Preston</t>
  </si>
  <si>
    <t>(County) Wheeler; (County Seat) Alamo</t>
  </si>
  <si>
    <t>(County) White; (County Seat) Cleveland</t>
  </si>
  <si>
    <t>(County) Whitfield; (County Seat) Dalton</t>
  </si>
  <si>
    <t>(County) Wilcox; (County Seat) Abbeville</t>
  </si>
  <si>
    <t>(County) Wilkes; (County Seat) Washington</t>
  </si>
  <si>
    <t>(County) Wilkinson; (County Seat) Irwinton</t>
  </si>
  <si>
    <t>(County) Worth; (County Seat) Sylvester</t>
  </si>
  <si>
    <t>Out-Of-State; Not In GA</t>
  </si>
  <si>
    <t>Out-Of-Country; Not In US</t>
  </si>
  <si>
    <t>D_state_of_origin &amp; D_state_of_residence</t>
  </si>
  <si>
    <t>Armed Forces the Americas</t>
  </si>
  <si>
    <t>Armed Forces Europe</t>
  </si>
  <si>
    <t>Armed Forces Pacific</t>
  </si>
  <si>
    <t>Alaska</t>
  </si>
  <si>
    <t>Alabama</t>
  </si>
  <si>
    <t>Arkansas</t>
  </si>
  <si>
    <t>American Samoa</t>
  </si>
  <si>
    <t>Arizona</t>
  </si>
  <si>
    <t>California</t>
  </si>
  <si>
    <t>Colorado</t>
  </si>
  <si>
    <t>Connecticut</t>
  </si>
  <si>
    <t>District of Columbia</t>
  </si>
  <si>
    <t>Delaware</t>
  </si>
  <si>
    <t>Florida</t>
  </si>
  <si>
    <t>Guam</t>
  </si>
  <si>
    <t>Hawaii</t>
  </si>
  <si>
    <t>Iowa</t>
  </si>
  <si>
    <t>Idaho</t>
  </si>
  <si>
    <t>Illinois</t>
  </si>
  <si>
    <t>Indiana</t>
  </si>
  <si>
    <t>Kansas</t>
  </si>
  <si>
    <t>Kentucky</t>
  </si>
  <si>
    <t>Louisiana</t>
  </si>
  <si>
    <t>Massachusetts</t>
  </si>
  <si>
    <t>Maryland</t>
  </si>
  <si>
    <t>Maine</t>
  </si>
  <si>
    <t xml:space="preserve">Marshall Islands </t>
  </si>
  <si>
    <t>Michigan</t>
  </si>
  <si>
    <t>Minnesota</t>
  </si>
  <si>
    <t>Missouri</t>
  </si>
  <si>
    <t>N. Mariana Islands</t>
  </si>
  <si>
    <t>Mississippi</t>
  </si>
  <si>
    <t>Montana</t>
  </si>
  <si>
    <t>North Carolina</t>
  </si>
  <si>
    <t>North Dakota</t>
  </si>
  <si>
    <t>Nebraska</t>
  </si>
  <si>
    <t>New Hampshire</t>
  </si>
  <si>
    <t>New Jersey</t>
  </si>
  <si>
    <t>New Mexico</t>
  </si>
  <si>
    <t>Nevada</t>
  </si>
  <si>
    <t>New York</t>
  </si>
  <si>
    <t>Ohio</t>
  </si>
  <si>
    <t>Oklahoma</t>
  </si>
  <si>
    <t>Oregon</t>
  </si>
  <si>
    <t>Pennsylvania</t>
  </si>
  <si>
    <t>Puerto Rico</t>
  </si>
  <si>
    <t>Palau</t>
  </si>
  <si>
    <t>Rhode Island</t>
  </si>
  <si>
    <t>South Carolina</t>
  </si>
  <si>
    <t>South Dakota</t>
  </si>
  <si>
    <t>Tennessee</t>
  </si>
  <si>
    <t>Texas</t>
  </si>
  <si>
    <t>Utah</t>
  </si>
  <si>
    <t>Virginia</t>
  </si>
  <si>
    <t>Virgin Islands</t>
  </si>
  <si>
    <t>Vermont</t>
  </si>
  <si>
    <t>Washington</t>
  </si>
  <si>
    <t>Wisconsin</t>
  </si>
  <si>
    <t>West Virginia</t>
  </si>
  <si>
    <t>Wyoming</t>
  </si>
  <si>
    <t>US, No State</t>
  </si>
  <si>
    <t>Foreign Country</t>
  </si>
  <si>
    <t>FR; Unknown value--contact USG for label</t>
  </si>
  <si>
    <t>CPC Code</t>
  </si>
  <si>
    <t>More Detailed Description</t>
  </si>
  <si>
    <t>Deficient 1 Course</t>
  </si>
  <si>
    <t>1 Course not Completed in High School</t>
  </si>
  <si>
    <t>Deficient 2 Courses</t>
  </si>
  <si>
    <t>2 Courses not Completed in High School</t>
  </si>
  <si>
    <t>Deficient 3 Courses</t>
  </si>
  <si>
    <t>3 Courses not Completed in High School</t>
  </si>
  <si>
    <t>Deficient 4 Courses</t>
  </si>
  <si>
    <t>4 Courses not Completed in High School</t>
  </si>
  <si>
    <t>Requirement met or satisfied at prior institution(s)</t>
  </si>
  <si>
    <t>Exempt</t>
  </si>
  <si>
    <t>Grad HS 5 or more years before matriculation, or has earned hrs or transfer hours from another institution as specified in the DED</t>
  </si>
  <si>
    <t>Requirement met or satisfied at local institution</t>
  </si>
  <si>
    <t>Not Applicable</t>
  </si>
  <si>
    <t>Non-degree, certificate, career associate, non-undergraduate student, student from foreign high school, or transient student</t>
  </si>
  <si>
    <t>Deficiency</t>
  </si>
  <si>
    <t>Has a CPC Deficiency</t>
  </si>
  <si>
    <t>Satisfied in High School</t>
  </si>
  <si>
    <t>Entered with deficiency, satisfied elsewhere, re-entered</t>
  </si>
  <si>
    <t>Satisfied by College Placement Exam or COMPASS at local institution</t>
  </si>
  <si>
    <t>Satisfied-SATII or Other</t>
  </si>
  <si>
    <t>Satisfied by Achieving the minimum required score on the SATII tests, through portfolio evaluation, or comparable measures</t>
  </si>
  <si>
    <t>1 - 8 hours</t>
  </si>
  <si>
    <r>
      <t>Nt</t>
    </r>
    <r>
      <rPr>
        <b/>
        <sz val="11"/>
        <color rgb="FFFF0000"/>
        <rFont val="Calibri (Body)"/>
      </rPr>
      <t>x</t>
    </r>
    <r>
      <rPr>
        <sz val="11"/>
        <color theme="1"/>
        <rFont val="Calibri"/>
        <family val="2"/>
        <scheme val="minor"/>
      </rPr>
      <t>_work_hr_Sun
Nt</t>
    </r>
    <r>
      <rPr>
        <b/>
        <sz val="11"/>
        <color rgb="FFFF0000"/>
        <rFont val="Calibri (Body)"/>
      </rPr>
      <t>x</t>
    </r>
    <r>
      <rPr>
        <sz val="11"/>
        <color theme="1"/>
        <rFont val="Calibri"/>
        <family val="2"/>
        <scheme val="minor"/>
      </rPr>
      <t>_work_hr_Mon
Nt</t>
    </r>
    <r>
      <rPr>
        <b/>
        <sz val="11"/>
        <color rgb="FFFF0000"/>
        <rFont val="Calibri (Body)"/>
      </rPr>
      <t>x</t>
    </r>
    <r>
      <rPr>
        <sz val="11"/>
        <color theme="1"/>
        <rFont val="Calibri"/>
        <family val="2"/>
        <scheme val="minor"/>
      </rPr>
      <t>_work_hr_Tue
Nt</t>
    </r>
    <r>
      <rPr>
        <b/>
        <sz val="11"/>
        <color rgb="FFFF0000"/>
        <rFont val="Calibri (Body)"/>
      </rPr>
      <t>x</t>
    </r>
    <r>
      <rPr>
        <sz val="11"/>
        <color theme="1"/>
        <rFont val="Calibri"/>
        <family val="2"/>
        <scheme val="minor"/>
      </rPr>
      <t>_work_hr_Wed
Nt</t>
    </r>
    <r>
      <rPr>
        <b/>
        <sz val="11"/>
        <color rgb="FFFF0000"/>
        <rFont val="Calibri (Body)"/>
      </rPr>
      <t>x</t>
    </r>
    <r>
      <rPr>
        <sz val="11"/>
        <color theme="1"/>
        <rFont val="Calibri"/>
        <family val="2"/>
        <scheme val="minor"/>
      </rPr>
      <t>_work_hr_Thu
Nt</t>
    </r>
    <r>
      <rPr>
        <b/>
        <sz val="11"/>
        <color rgb="FFFF0000"/>
        <rFont val="Calibri (Body)"/>
      </rPr>
      <t>x</t>
    </r>
    <r>
      <rPr>
        <sz val="11"/>
        <color theme="1"/>
        <rFont val="Calibri"/>
        <family val="2"/>
        <scheme val="minor"/>
      </rPr>
      <t>_work_hr_Fri
Nt</t>
    </r>
    <r>
      <rPr>
        <b/>
        <sz val="11"/>
        <color rgb="FFFF0000"/>
        <rFont val="Calibri (Body)"/>
      </rPr>
      <t>x</t>
    </r>
    <r>
      <rPr>
        <sz val="11"/>
        <color theme="1"/>
        <rFont val="Calibri"/>
        <family val="2"/>
        <scheme val="minor"/>
      </rPr>
      <t>_work_hr_Sat</t>
    </r>
  </si>
  <si>
    <t>How many hours do you plan to work?</t>
  </si>
  <si>
    <t>Ntx_work_hr</t>
  </si>
  <si>
    <t>Ntx_work_hr = Ntx_work_hr_Sun+Ntx_work_hr_Mon+Ntx_work_hr_Tue+Ntx_work_hr_Wed+Ntx_work_hr_Thu+Ntx_work_hr_Fri+Ntx_work_hr_Sat</t>
  </si>
  <si>
    <t>0-56</t>
  </si>
  <si>
    <r>
      <rPr>
        <sz val="11"/>
        <rFont val="Calibri"/>
        <family val="2"/>
        <scheme val="minor"/>
      </rPr>
      <t>S</t>
    </r>
    <r>
      <rPr>
        <b/>
        <sz val="11"/>
        <color rgb="FFFF0066"/>
        <rFont val="Calibri"/>
        <family val="2"/>
        <scheme val="minor"/>
      </rPr>
      <t>tx</t>
    </r>
    <r>
      <rPr>
        <sz val="11"/>
        <color theme="1"/>
        <rFont val="Calibri"/>
        <family val="2"/>
        <scheme val="minor"/>
      </rPr>
      <t>_salary_now</t>
    </r>
  </si>
  <si>
    <t>How much do you think you will earn annually right now?</t>
  </si>
  <si>
    <r>
      <t>N</t>
    </r>
    <r>
      <rPr>
        <b/>
        <sz val="11"/>
        <color rgb="FFFF0066"/>
        <rFont val="Calibri"/>
        <family val="2"/>
        <scheme val="minor"/>
      </rPr>
      <t>tx</t>
    </r>
    <r>
      <rPr>
        <sz val="11"/>
        <color theme="1"/>
        <rFont val="Calibri"/>
        <family val="2"/>
        <scheme val="minor"/>
      </rPr>
      <t>_mj_friend</t>
    </r>
  </si>
  <si>
    <t>I know someone else who majored in this area.</t>
  </si>
  <si>
    <r>
      <t>S</t>
    </r>
    <r>
      <rPr>
        <b/>
        <sz val="11"/>
        <color rgb="FFFF0066"/>
        <rFont val="Calibri"/>
        <family val="2"/>
        <scheme val="minor"/>
      </rPr>
      <t>tx</t>
    </r>
    <r>
      <rPr>
        <sz val="11"/>
        <color theme="1"/>
        <rFont val="Calibri"/>
        <family val="2"/>
        <scheme val="minor"/>
      </rPr>
      <t>_achiev5</t>
    </r>
  </si>
  <si>
    <t>Science Expectancy</t>
  </si>
  <si>
    <t>I believe that I can be successful in science.</t>
  </si>
  <si>
    <r>
      <rPr>
        <b/>
        <i/>
        <u/>
        <sz val="11"/>
        <color rgb="FF002060"/>
        <rFont val="Calibri"/>
        <family val="2"/>
        <scheme val="minor"/>
      </rPr>
      <t>Prompt</t>
    </r>
    <r>
      <rPr>
        <i/>
        <sz val="11"/>
        <color rgb="FF002060"/>
        <rFont val="Calibri"/>
        <family val="2"/>
        <scheme val="minor"/>
      </rPr>
      <t xml:space="preserve">: The next set of questions asks about your thoughts and feelings about </t>
    </r>
    <r>
      <rPr>
        <b/>
        <i/>
        <u/>
        <sz val="11"/>
        <color rgb="FF002060"/>
        <rFont val="Calibri"/>
        <family val="2"/>
        <scheme val="minor"/>
      </rPr>
      <t>math/science/English/history</t>
    </r>
    <r>
      <rPr>
        <i/>
        <sz val="11"/>
        <color rgb="FF002060"/>
        <rFont val="Calibri"/>
        <family val="2"/>
        <scheme val="minor"/>
      </rPr>
      <t>. This includes math/science/English/history courses you might be enrolled in at this institution and math/science/English/history in general. Read each sentence and mark the choice that shows how much you agree with it. Remember, there are no right or wrong answers.</t>
    </r>
  </si>
  <si>
    <t>*Students are assigned to the math/science and English/history conditions based on their response to the questions "are you taking a science/history course this semester" and the parity of their student ID.</t>
  </si>
  <si>
    <t>I believe that I can be successful in English.</t>
  </si>
  <si>
    <t>Stx_sci_e2</t>
  </si>
  <si>
    <t>I believe that I can be successful in history.</t>
  </si>
  <si>
    <t>History Expectancy</t>
  </si>
  <si>
    <t>Stx_his_e2</t>
  </si>
  <si>
    <t>Stx_HIS_E_m</t>
  </si>
  <si>
    <t>I think science is important.</t>
  </si>
  <si>
    <t>I think science is useful.</t>
  </si>
  <si>
    <t>What I learn in my science classes will be useful in the future.</t>
  </si>
  <si>
    <t>What I learn in my science classes will help me in my future career.</t>
  </si>
  <si>
    <t>I value science.</t>
  </si>
  <si>
    <t>Stx_sci_v1</t>
  </si>
  <si>
    <t>Stx_sci_v2</t>
  </si>
  <si>
    <t>Stx_sci_v3</t>
  </si>
  <si>
    <t>Stx_sci_v4</t>
  </si>
  <si>
    <t>Stx_sci_v5</t>
  </si>
  <si>
    <t>Science Value</t>
  </si>
  <si>
    <t>Stx_HIS_V_m</t>
  </si>
  <si>
    <t>I think history is important.</t>
  </si>
  <si>
    <t>I think history is useful.</t>
  </si>
  <si>
    <t>What I learn in my history classes will be useful in the future.</t>
  </si>
  <si>
    <t>What I learn in my history classes will help me in my future career.</t>
  </si>
  <si>
    <t>I value history.</t>
  </si>
  <si>
    <t>Stx_his_v1</t>
  </si>
  <si>
    <t>Stx_his_v2</t>
  </si>
  <si>
    <t>Stx_his_v3</t>
  </si>
  <si>
    <t>Stx_his_v4</t>
  </si>
  <si>
    <t>Stx_his_v5</t>
  </si>
  <si>
    <t>Stx_HIS_V_m = (Stx_his_v1 + Stx_his_v2 + Stx_his_v3 + Stx_his_v4 + Stx_his_v5) / 5.</t>
  </si>
  <si>
    <t>History Value</t>
  </si>
  <si>
    <t>Science Cost</t>
  </si>
  <si>
    <t>Stx_his_c3</t>
  </si>
  <si>
    <t>Stx_his_c4</t>
  </si>
  <si>
    <t>Stx_his_c5</t>
  </si>
  <si>
    <t>Stx_HIS_C_m</t>
  </si>
  <si>
    <t>History Cost</t>
  </si>
  <si>
    <t>Science Interest</t>
  </si>
  <si>
    <t>To be honest, I just don’t find what we learn in science to be interesting.</t>
  </si>
  <si>
    <t>Stx_sci_i3</t>
  </si>
  <si>
    <t>Stx_sci_i3_r</t>
  </si>
  <si>
    <t>Reverse Coded** sci_i3</t>
  </si>
  <si>
    <t>history Interest</t>
  </si>
  <si>
    <t>To be honest, I just don’t find what we learn in history to be interesting.</t>
  </si>
  <si>
    <t>Stx_his_i3</t>
  </si>
  <si>
    <t>Stx_his_i3_r</t>
  </si>
  <si>
    <t>Reverse Coded** his_i3</t>
  </si>
  <si>
    <t>Science Preparedness</t>
  </si>
  <si>
    <t>I sometimes feel like other students on campus have science skills that I don’t.</t>
  </si>
  <si>
    <t>I feel more academically prepared in science than other students at this college/university.</t>
  </si>
  <si>
    <t>Stx_sci_ap1</t>
  </si>
  <si>
    <t>Stx_sci_ap1_r</t>
  </si>
  <si>
    <t>Reverse Coded** sci_ap1</t>
  </si>
  <si>
    <t>Stx_sci_ap2</t>
  </si>
  <si>
    <t>I sometimes feel like other students on campus have history skills that I don’t.</t>
  </si>
  <si>
    <t>I feel more academically prepared in history than other students at this college/university.</t>
  </si>
  <si>
    <t>Stx_his_ap1</t>
  </si>
  <si>
    <t>Reverse Coded** his_ap1</t>
  </si>
  <si>
    <t>Stx_his_ap2</t>
  </si>
  <si>
    <t>Stx_HIS_AP_m</t>
  </si>
  <si>
    <t>Stx_HIS_AP_m = (Stx_his_ap1_r + Stx_his_ap2) / 2.</t>
  </si>
  <si>
    <t>History Preparedness</t>
  </si>
  <si>
    <t>Science Growth Mindset</t>
  </si>
  <si>
    <t xml:space="preserve">You can learn new things, but you can’t really change your basic science intelligence.
</t>
  </si>
  <si>
    <t xml:space="preserve">Your science intelligence is something about you that you can’t change very much.
</t>
  </si>
  <si>
    <t xml:space="preserve">You have a certain amount of science intelligence and you really can’t do much to change it. 
</t>
  </si>
  <si>
    <t>Stx_sci_toi1</t>
  </si>
  <si>
    <t>Stx_sci_toi1_r</t>
  </si>
  <si>
    <t>Reverse Coded** sci_toi1</t>
  </si>
  <si>
    <t>Stx_sci_toi2</t>
  </si>
  <si>
    <t>Stx_sci_toi2_r</t>
  </si>
  <si>
    <t>Reverse Coded** sci_toi2</t>
  </si>
  <si>
    <t>Stx_sci_toi3</t>
  </si>
  <si>
    <t>Stx_sci_toi3_r</t>
  </si>
  <si>
    <t>Reverse Coded** sci_toi3</t>
  </si>
  <si>
    <t xml:space="preserve">You can learn new things, but you can’t really change your basic history intelligence.
</t>
  </si>
  <si>
    <t xml:space="preserve">Your history intelligence is something about you that you can’t change very much.
</t>
  </si>
  <si>
    <t xml:space="preserve">You have a certain amount of history intelligence and you really can’t do much to change it. 
</t>
  </si>
  <si>
    <t>Stx_HIS_TOI_m</t>
  </si>
  <si>
    <t>Stx_his_toi1</t>
  </si>
  <si>
    <t>Stx_his_toi1_r</t>
  </si>
  <si>
    <t>Reverse Coded** his_toi1</t>
  </si>
  <si>
    <t>Stx_his_toi2</t>
  </si>
  <si>
    <t>Stx_his_toi2_r</t>
  </si>
  <si>
    <t>Reverse Coded** his_toi2</t>
  </si>
  <si>
    <t>Stx_his_toi3</t>
  </si>
  <si>
    <t>Stx_his_toi3_r</t>
  </si>
  <si>
    <t>Reverse Coded** his_toi3</t>
  </si>
  <si>
    <t>Stx_HIS_TOI_m = (Stx_his_toi1_r + Stx_his_toi2_r + Stx_his_toi3_r) / 3.</t>
  </si>
  <si>
    <t>History Growth Mindset</t>
  </si>
  <si>
    <r>
      <t>S</t>
    </r>
    <r>
      <rPr>
        <b/>
        <sz val="11"/>
        <color rgb="FFFF0066"/>
        <rFont val="Calibri"/>
        <family val="2"/>
        <scheme val="minor"/>
      </rPr>
      <t>tx</t>
    </r>
    <r>
      <rPr>
        <sz val="11"/>
        <color theme="1"/>
        <rFont val="Calibri"/>
        <family val="2"/>
        <scheme val="minor"/>
      </rPr>
      <t>_famsup4</t>
    </r>
  </si>
  <si>
    <t>My family strongly supports me in my desire to go to college.</t>
  </si>
  <si>
    <t xml:space="preserve">Perceptions of Math Faculty </t>
  </si>
  <si>
    <t>F21_cumGPA</t>
  </si>
  <si>
    <t>F21_cum_hrs_attm</t>
  </si>
  <si>
    <t>F21_cum_hrs_earn</t>
  </si>
  <si>
    <t>Cumulative GPA after Fall 2021 semester. The result obtained by dividing the total number of college-level credit hours attempted at your institution into the total number of college-level quality points earned at your institution. This GPA definition is common across the System, and it is not affected by varying institutional procedures for how to count repeated courses.</t>
  </si>
  <si>
    <t xml:space="preserve">Cumulative number of credit hours attempted after Fall 2021 semester. </t>
  </si>
  <si>
    <t xml:space="preserve">Cumulative number of credit hours earned after Fall 2021 semester. </t>
  </si>
  <si>
    <t>Stx_FAMSUP_m = ( Stx_famsup2_r + Stx_famsup3_r  + Stx_famsup4) / 3.</t>
  </si>
  <si>
    <r>
      <t>S</t>
    </r>
    <r>
      <rPr>
        <b/>
        <sz val="11"/>
        <color rgb="FFFF0066"/>
        <rFont val="Calibri"/>
        <family val="2"/>
        <scheme val="minor"/>
      </rPr>
      <t>tx</t>
    </r>
    <r>
      <rPr>
        <sz val="11"/>
        <color theme="1"/>
        <rFont val="Calibri"/>
        <family val="2"/>
        <scheme val="minor"/>
      </rPr>
      <t>_bel_ap1</t>
    </r>
  </si>
  <si>
    <t>I sometimes feel like other students on campus have stronger academic skills than me.</t>
  </si>
  <si>
    <r>
      <t>S</t>
    </r>
    <r>
      <rPr>
        <b/>
        <sz val="11"/>
        <color rgb="FFFF0066"/>
        <rFont val="Calibri"/>
        <family val="2"/>
        <scheme val="minor"/>
      </rPr>
      <t>tx</t>
    </r>
    <r>
      <rPr>
        <sz val="11"/>
        <color theme="1"/>
        <rFont val="Calibri"/>
        <family val="2"/>
        <scheme val="minor"/>
      </rPr>
      <t>_bel_ap1_r</t>
    </r>
  </si>
  <si>
    <t>Reverse Coded** bel_ap1</t>
  </si>
  <si>
    <t>Stx_BELAP_m</t>
  </si>
  <si>
    <t>Stx_BELAP_m = (Stx_bel_ap1_r + Stx_bel_ap2) / 2.</t>
  </si>
  <si>
    <r>
      <t>St</t>
    </r>
    <r>
      <rPr>
        <b/>
        <sz val="11"/>
        <color rgb="FFFF0000"/>
        <rFont val="Calibri (Body)"/>
      </rPr>
      <t>x</t>
    </r>
    <r>
      <rPr>
        <sz val="11"/>
        <color theme="1"/>
        <rFont val="Calibri"/>
        <family val="2"/>
        <scheme val="minor"/>
      </rPr>
      <t>_famsup2</t>
    </r>
  </si>
  <si>
    <r>
      <t>N</t>
    </r>
    <r>
      <rPr>
        <b/>
        <sz val="11"/>
        <color rgb="FFFF0066"/>
        <rFont val="Calibri"/>
        <family val="2"/>
        <scheme val="minor"/>
      </rPr>
      <t>tx</t>
    </r>
    <r>
      <rPr>
        <sz val="11"/>
        <color theme="1"/>
        <rFont val="Calibri"/>
        <family val="2"/>
        <scheme val="minor"/>
      </rPr>
      <t>_mj_difference</t>
    </r>
  </si>
  <si>
    <t>I think I can make a difference with this major.</t>
  </si>
  <si>
    <t>I feel (felt) confident about choosing a major.</t>
  </si>
  <si>
    <r>
      <t>S</t>
    </r>
    <r>
      <rPr>
        <sz val="11"/>
        <color rgb="FFFF0000"/>
        <rFont val="Calibri (Body)"/>
      </rPr>
      <t>tx</t>
    </r>
    <r>
      <rPr>
        <sz val="11"/>
        <color theme="1"/>
        <rFont val="Calibri"/>
        <family val="2"/>
        <scheme val="minor"/>
      </rPr>
      <t>_fci_maj</t>
    </r>
  </si>
  <si>
    <t>When something bad happens, I feel that maybe I don't belong at college.</t>
  </si>
  <si>
    <r>
      <t>S</t>
    </r>
    <r>
      <rPr>
        <sz val="11"/>
        <color rgb="FFFF0000"/>
        <rFont val="Calibri (Body)"/>
      </rPr>
      <t>tx</t>
    </r>
    <r>
      <rPr>
        <sz val="11"/>
        <color theme="1"/>
        <rFont val="Calibri"/>
        <family val="2"/>
        <scheme val="minor"/>
      </rPr>
      <t>_bel_bu1</t>
    </r>
  </si>
  <si>
    <r>
      <t>S</t>
    </r>
    <r>
      <rPr>
        <b/>
        <sz val="11"/>
        <color rgb="FFFF0066"/>
        <rFont val="Calibri"/>
        <family val="2"/>
        <scheme val="minor"/>
      </rPr>
      <t>tx</t>
    </r>
    <r>
      <rPr>
        <sz val="11"/>
        <color theme="1"/>
        <rFont val="Calibri"/>
        <family val="2"/>
        <scheme val="minor"/>
      </rPr>
      <t>_bel_bu3</t>
    </r>
  </si>
  <si>
    <t>Sometimes I feel that I belong at college, and sometimes I feel that I don't belong at college</t>
  </si>
  <si>
    <r>
      <t>S</t>
    </r>
    <r>
      <rPr>
        <sz val="11"/>
        <color rgb="FFFF0000"/>
        <rFont val="Calibri (Body)"/>
      </rPr>
      <t>tx</t>
    </r>
    <r>
      <rPr>
        <sz val="11"/>
        <color theme="1"/>
        <rFont val="Calibri"/>
        <family val="2"/>
        <scheme val="minor"/>
      </rPr>
      <t>_bel_bu2</t>
    </r>
  </si>
  <si>
    <t>Stx_BELBU_m</t>
  </si>
  <si>
    <t>Stx_BELBU_m = (Stx_bel_bu1 + Stx_bel_bu2 + Stx_bel_bu3) / 3.</t>
  </si>
  <si>
    <r>
      <t>S</t>
    </r>
    <r>
      <rPr>
        <b/>
        <sz val="11"/>
        <color rgb="FFFF0066"/>
        <rFont val="Calibri"/>
        <family val="2"/>
        <scheme val="minor"/>
      </rPr>
      <t>tx</t>
    </r>
    <r>
      <rPr>
        <sz val="11"/>
        <color theme="1"/>
        <rFont val="Calibri"/>
        <family val="2"/>
        <scheme val="minor"/>
      </rPr>
      <t>_eng_i1</t>
    </r>
  </si>
  <si>
    <t>I know I can learn the material in English.</t>
  </si>
  <si>
    <r>
      <t>S</t>
    </r>
    <r>
      <rPr>
        <b/>
        <sz val="11"/>
        <color rgb="FFFF0066"/>
        <rFont val="Calibri"/>
        <family val="2"/>
        <scheme val="minor"/>
      </rPr>
      <t>tx</t>
    </r>
    <r>
      <rPr>
        <sz val="11"/>
        <color theme="1"/>
        <rFont val="Calibri"/>
        <family val="2"/>
        <scheme val="minor"/>
      </rPr>
      <t>_eng_i2</t>
    </r>
  </si>
  <si>
    <r>
      <t>S</t>
    </r>
    <r>
      <rPr>
        <b/>
        <sz val="11"/>
        <color rgb="FFFF0066"/>
        <rFont val="Calibri"/>
        <family val="2"/>
        <scheme val="minor"/>
      </rPr>
      <t>tx</t>
    </r>
    <r>
      <rPr>
        <sz val="11"/>
        <color theme="1"/>
        <rFont val="Calibri"/>
        <family val="2"/>
        <scheme val="minor"/>
      </rPr>
      <t>_eng_e1</t>
    </r>
  </si>
  <si>
    <t>Stx_ENG_E_m = (Stx_eng_e1 + Stx_eng_e2) / 2.</t>
  </si>
  <si>
    <r>
      <t>S</t>
    </r>
    <r>
      <rPr>
        <b/>
        <sz val="11"/>
        <color rgb="FFFF0066"/>
        <rFont val="Calibri"/>
        <family val="2"/>
        <scheme val="minor"/>
      </rPr>
      <t>tx</t>
    </r>
    <r>
      <rPr>
        <sz val="11"/>
        <color theme="1"/>
        <rFont val="Calibri"/>
        <family val="2"/>
        <scheme val="minor"/>
      </rPr>
      <t>_ma_e1</t>
    </r>
  </si>
  <si>
    <t>I k now  I can learn the material in math.</t>
  </si>
  <si>
    <t>I know I can learn the material in science.</t>
  </si>
  <si>
    <t>Stx_MA_E_m = (Stx_ma_e1 + Stx_ma_e2) / 2.</t>
  </si>
  <si>
    <t>Stx_HIS_E_m = (Stx_his_e1 + Stx_his_e2) / 2.</t>
  </si>
  <si>
    <t>I know I can learn the material in history.</t>
  </si>
  <si>
    <t>I have to give up too much to do well in math.</t>
  </si>
  <si>
    <t>I’m unable to put in the time needed to do well in math.</t>
  </si>
  <si>
    <t>I worry too much about my math class.</t>
  </si>
  <si>
    <t>My math class is too stressful for me.</t>
  </si>
  <si>
    <t>Stx_MA_C_m = (Stx_ma_c3 + Stx_ma_c4 + Stx_ma_c5 = Stx_ma_c6) / 4.</t>
  </si>
  <si>
    <r>
      <t>S</t>
    </r>
    <r>
      <rPr>
        <sz val="11"/>
        <color rgb="FFFF0000"/>
        <rFont val="Calibri (Body)"/>
      </rPr>
      <t>tx</t>
    </r>
    <r>
      <rPr>
        <sz val="11"/>
        <color theme="1"/>
        <rFont val="Calibri"/>
        <family val="2"/>
        <scheme val="minor"/>
      </rPr>
      <t>_sci_c3</t>
    </r>
  </si>
  <si>
    <r>
      <t>S</t>
    </r>
    <r>
      <rPr>
        <sz val="11"/>
        <color rgb="FFFF0000"/>
        <rFont val="Calibri (Body)"/>
      </rPr>
      <t>tx</t>
    </r>
    <r>
      <rPr>
        <sz val="11"/>
        <color theme="1"/>
        <rFont val="Calibri"/>
        <family val="2"/>
        <scheme val="minor"/>
      </rPr>
      <t>_sci_c4</t>
    </r>
  </si>
  <si>
    <r>
      <t>S</t>
    </r>
    <r>
      <rPr>
        <sz val="11"/>
        <color rgb="FFFF0000"/>
        <rFont val="Calibri (Body)"/>
      </rPr>
      <t>tx</t>
    </r>
    <r>
      <rPr>
        <sz val="11"/>
        <color theme="1"/>
        <rFont val="Calibri"/>
        <family val="2"/>
        <scheme val="minor"/>
      </rPr>
      <t>_sci_c5</t>
    </r>
  </si>
  <si>
    <r>
      <t>S</t>
    </r>
    <r>
      <rPr>
        <sz val="11"/>
        <color rgb="FFFF0000"/>
        <rFont val="Calibri (Body)"/>
      </rPr>
      <t>tx</t>
    </r>
    <r>
      <rPr>
        <sz val="11"/>
        <color theme="1"/>
        <rFont val="Calibri"/>
        <family val="2"/>
        <scheme val="minor"/>
      </rPr>
      <t>_sci_c6</t>
    </r>
  </si>
  <si>
    <t>My science class is too stressful for me.</t>
  </si>
  <si>
    <t>I’m unable to put in the time needed to do well in science.</t>
  </si>
  <si>
    <t>I have to give up too much to do well in science.</t>
  </si>
  <si>
    <t>I’m unable to put in the time needed to do well in English.</t>
  </si>
  <si>
    <t>I have to give up too much to do well in English.</t>
  </si>
  <si>
    <t>My English class is too stressful for me.</t>
  </si>
  <si>
    <t>I’m unable to put in the time needed to do well in history.</t>
  </si>
  <si>
    <t>I have to give up too much to do well in history.</t>
  </si>
  <si>
    <t>My history class is too stressful for me.</t>
  </si>
  <si>
    <r>
      <t>S</t>
    </r>
    <r>
      <rPr>
        <b/>
        <sz val="11"/>
        <color rgb="FFFF0066"/>
        <rFont val="Calibri"/>
        <family val="2"/>
        <scheme val="minor"/>
      </rPr>
      <t>tx</t>
    </r>
    <r>
      <rPr>
        <sz val="11"/>
        <color theme="1"/>
        <rFont val="Calibri"/>
        <family val="2"/>
        <scheme val="minor"/>
      </rPr>
      <t>_eng_c6</t>
    </r>
  </si>
  <si>
    <t>Stx_ENG_C_m = (Stx_eng_c3 + Stx_eng_c4 + Stx_eng_c5 + Stx_eng_c56 / 4.</t>
  </si>
  <si>
    <t>Stx_his_c6</t>
  </si>
  <si>
    <t>I worry too much about my science class.</t>
  </si>
  <si>
    <t>I worry too much about my English class.</t>
  </si>
  <si>
    <t>I worry too much about my history class.</t>
  </si>
  <si>
    <t>Stx_HIS_C_m = (Stx_his_c3 + Stx_his_c4 + Stx_his_c5 + Stx_his_c6) / 4.</t>
  </si>
  <si>
    <r>
      <t>S</t>
    </r>
    <r>
      <rPr>
        <b/>
        <sz val="11"/>
        <color rgb="FFFF0066"/>
        <rFont val="Calibri"/>
        <family val="2"/>
        <scheme val="minor"/>
      </rPr>
      <t>tx</t>
    </r>
    <r>
      <rPr>
        <sz val="11"/>
        <color theme="1"/>
        <rFont val="Calibri"/>
        <family val="2"/>
        <scheme val="minor"/>
      </rPr>
      <t>_eng_ap1_r</t>
    </r>
  </si>
  <si>
    <t>Stx_his_ap1_r</t>
  </si>
  <si>
    <t>Stx_perfac1</t>
  </si>
  <si>
    <t>The instructors at my school seem to believe that students have a certain amount of intelligence, and they really can't do much to change it.</t>
  </si>
  <si>
    <t>Stx_perfac1_r</t>
  </si>
  <si>
    <t>Stx_perfac2</t>
  </si>
  <si>
    <t>The instructors at my school seem to believe that students can learn new things, but they can't really change their basic intelligence</t>
  </si>
  <si>
    <t>Stx_perfac2_r</t>
  </si>
  <si>
    <t>Stx_perfac3</t>
  </si>
  <si>
    <t>The instructors at my school seem to believe that students either "have it" or they don't.</t>
  </si>
  <si>
    <t>Stx_perfac3_r</t>
  </si>
  <si>
    <t>Stx_perfac4</t>
  </si>
  <si>
    <t>The instructors at my school seem to believe that every student can learn new things and significantly grow their intelligence.</t>
  </si>
  <si>
    <t>Stx_perfac5</t>
  </si>
  <si>
    <t>The Instructors at my school seem to believe that some students are smart, while others are not.</t>
  </si>
  <si>
    <t>Stx_perfac5_r</t>
  </si>
  <si>
    <t>Reverse Coded** Stx_perfac5</t>
  </si>
  <si>
    <t>Stx_perfac6</t>
  </si>
  <si>
    <t>The Instructors at my school seem to believe that students who are less smart will always be less smart than the other students in the class.</t>
  </si>
  <si>
    <t>Stx_perfac6_r</t>
  </si>
  <si>
    <t>Reverse Coded** Stx_perfac6</t>
  </si>
  <si>
    <t>Stx_perfac11</t>
  </si>
  <si>
    <t>If you fall behind in classes, my Instructors do not slow down to let you catch up.</t>
  </si>
  <si>
    <t>Stx_perfac11_r</t>
  </si>
  <si>
    <t>Reverse Coded** Stx_perfac11</t>
  </si>
  <si>
    <t>Stx_perfac13</t>
  </si>
  <si>
    <t>My instructors demonstrate how what we are learning is useful.</t>
  </si>
  <si>
    <t>Stx_PERFAC_m = (Stx_perfac1_r + Stx_perfac2_r + Stx_perfac3_r + Stx_perfac4 + Stx_perfac5_r + Stx_perfac6_r + Stx_perfac11_r + Stx_perfac13) / 8.</t>
  </si>
  <si>
    <r>
      <t>S</t>
    </r>
    <r>
      <rPr>
        <b/>
        <sz val="11"/>
        <color rgb="FFFF0066"/>
        <rFont val="Calibri"/>
        <family val="2"/>
        <scheme val="minor"/>
      </rPr>
      <t>tx</t>
    </r>
    <r>
      <rPr>
        <sz val="11"/>
        <color theme="1"/>
        <rFont val="Calibri"/>
        <family val="2"/>
        <scheme val="minor"/>
      </rPr>
      <t>_ma_i1</t>
    </r>
  </si>
  <si>
    <r>
      <t>S</t>
    </r>
    <r>
      <rPr>
        <b/>
        <sz val="11"/>
        <color rgb="FFFF0066"/>
        <rFont val="Calibri"/>
        <family val="2"/>
        <scheme val="minor"/>
      </rPr>
      <t>tx</t>
    </r>
    <r>
      <rPr>
        <sz val="11"/>
        <color theme="1"/>
        <rFont val="Calibri"/>
        <family val="2"/>
        <scheme val="minor"/>
      </rPr>
      <t>_ma_i2</t>
    </r>
  </si>
  <si>
    <t>I think math is interesting/enjoyable.</t>
  </si>
  <si>
    <r>
      <t>S</t>
    </r>
    <r>
      <rPr>
        <b/>
        <sz val="11"/>
        <color rgb="FFFF0066"/>
        <rFont val="Calibri"/>
        <family val="2"/>
        <scheme val="minor"/>
      </rPr>
      <t>tx</t>
    </r>
    <r>
      <rPr>
        <sz val="11"/>
        <color theme="1"/>
        <rFont val="Calibri"/>
        <family val="2"/>
        <scheme val="minor"/>
      </rPr>
      <t>_sci_i1</t>
    </r>
  </si>
  <si>
    <r>
      <t>S</t>
    </r>
    <r>
      <rPr>
        <b/>
        <sz val="11"/>
        <color rgb="FFFF0066"/>
        <rFont val="Calibri"/>
        <family val="2"/>
        <scheme val="minor"/>
      </rPr>
      <t>tx</t>
    </r>
    <r>
      <rPr>
        <sz val="11"/>
        <color theme="1"/>
        <rFont val="Calibri"/>
        <family val="2"/>
        <scheme val="minor"/>
      </rPr>
      <t>_sci_i2</t>
    </r>
  </si>
  <si>
    <t>I think science is interesting/enjoyable.</t>
  </si>
  <si>
    <t>What we learn in science fascinates me.</t>
  </si>
  <si>
    <t>What we learn in math fascinates me.</t>
  </si>
  <si>
    <t>Stx_MA_I_m</t>
  </si>
  <si>
    <t>Stx_MA_I_m = (Stx_ma_i1 + Stx_ma_i2 + Stx_ma_i3_r) / 3.</t>
  </si>
  <si>
    <t>Stx_SCI_I_m</t>
  </si>
  <si>
    <t>Stx_sci_E_m</t>
  </si>
  <si>
    <t>Stx_sci_E_m = (Stx_sci_e1 + Stx_sci_e2) / 2.</t>
  </si>
  <si>
    <t>Stx_sci_V_m</t>
  </si>
  <si>
    <t>Stx_sci_V_m = (Stx_sci_v1 + Stx_sci_v2 + Stx_sci_v3 + Stx_sci_v4 + Stx_sci_v5) / 5.</t>
  </si>
  <si>
    <t>Stx_sci_C_m</t>
  </si>
  <si>
    <t>Stx_sci_C_m = (Stx_sci_c3 + Stx_sci_c4 + Stx_sci_c5 = Stx_sci_c6) / 4.</t>
  </si>
  <si>
    <t>Stx_sci_AP_m</t>
  </si>
  <si>
    <t>Stx_sci_AP_m = (Stx_sci_ap1_r + Stx_sci_ap2) / 2.</t>
  </si>
  <si>
    <t>Stx_sci_TOI_m</t>
  </si>
  <si>
    <t>Stx_sci_TOI_m = (Stx_sci_toi1_r + Stx_sci_toi2_r + Stx_sci_toi3_r) / 3.</t>
  </si>
  <si>
    <t>Stx_SCI_I_m = (Stx_sci_i1 + Stx_sci_i2 + Stx_sci_i3_r) / 3.</t>
  </si>
  <si>
    <t>Stx_ENG_I_m</t>
  </si>
  <si>
    <t>Stx_ENG_I_m = (Stx_eng_i1 + Stx_eng_i2 + Stx_eng_i3_r) / 3.</t>
  </si>
  <si>
    <t>Stx_his_i1</t>
  </si>
  <si>
    <t>Stx_his_i2</t>
  </si>
  <si>
    <t>Stx_HIS_I_m = (Stx_his_i1 + Stx_his_i2 + Stx_his_i3_r) / 3.</t>
  </si>
  <si>
    <t>Stx_HIS_I_m</t>
  </si>
  <si>
    <t>MAKING A DIFFERENCE MOTIVES</t>
  </si>
  <si>
    <t>Stx_DIFF_m</t>
  </si>
  <si>
    <t>Stx_DIFF_m = (Stx_help2 + Stx_new2 + Stx_new3 + Stx_new5) /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</si>
</sst>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color rgb="FF0088EE"/>
      <name val="Calibri"/>
      <family val="2"/>
      <scheme val="minor"/>
    </font>
    <font>
      <b/>
      <u/>
      <sz val="11"/>
      <color theme="1"/>
      <name val="Calibri"/>
      <family val="2"/>
      <scheme val="minor"/>
    </font>
    <font>
      <b/>
      <sz val="11"/>
      <color rgb="FFFF0066"/>
      <name val="Calibri"/>
      <family val="2"/>
      <scheme val="minor"/>
    </font>
    <font>
      <i/>
      <sz val="11"/>
      <color rgb="FF002060"/>
      <name val="Calibri"/>
      <family val="2"/>
      <scheme val="minor"/>
    </font>
    <font>
      <b/>
      <i/>
      <u/>
      <sz val="11"/>
      <color rgb="FF002060"/>
      <name val="Calibri"/>
      <family val="2"/>
      <scheme val="minor"/>
    </font>
    <font>
      <b/>
      <sz val="11"/>
      <color rgb="FF002060"/>
      <name val="Calibri"/>
      <family val="2"/>
      <scheme val="minor"/>
    </font>
    <font>
      <b/>
      <sz val="11"/>
      <color rgb="FF0070C0"/>
      <name val="Calibri"/>
      <family val="2"/>
      <scheme val="minor"/>
    </font>
    <font>
      <sz val="11"/>
      <color theme="6" tint="-0.249977111117893"/>
      <name val="Calibri"/>
      <family val="2"/>
      <scheme val="minor"/>
    </font>
    <font>
      <b/>
      <sz val="11"/>
      <name val="Calibri"/>
      <family val="2"/>
      <scheme val="minor"/>
    </font>
    <font>
      <sz val="11"/>
      <name val="Calibri"/>
      <family val="2"/>
      <scheme val="minor"/>
    </font>
    <font>
      <sz val="11"/>
      <color rgb="FFFF0066"/>
      <name val="Calibri"/>
      <family val="2"/>
      <scheme val="minor"/>
    </font>
    <font>
      <b/>
      <i/>
      <sz val="11"/>
      <color rgb="FF002060"/>
      <name val="Calibri"/>
      <family val="2"/>
      <scheme val="minor"/>
    </font>
    <font>
      <sz val="11"/>
      <color rgb="FFF5A9A9"/>
      <name val="Calibri"/>
      <family val="2"/>
      <scheme val="minor"/>
    </font>
    <font>
      <b/>
      <sz val="14"/>
      <color theme="1"/>
      <name val="Calibri"/>
      <family val="2"/>
      <scheme val="minor"/>
    </font>
    <font>
      <sz val="14"/>
      <color theme="1"/>
      <name val="Calibri"/>
      <family val="2"/>
      <scheme val="minor"/>
    </font>
    <font>
      <b/>
      <sz val="11"/>
      <color theme="9" tint="-0.499984740745262"/>
      <name val="Calibri"/>
      <family val="2"/>
      <scheme val="minor"/>
    </font>
    <font>
      <b/>
      <sz val="11"/>
      <color theme="5"/>
      <name val="Calibri"/>
      <family val="2"/>
      <scheme val="minor"/>
    </font>
    <font>
      <i/>
      <sz val="11"/>
      <color theme="1"/>
      <name val="Calibri"/>
      <family val="2"/>
      <scheme val="minor"/>
    </font>
    <font>
      <sz val="11"/>
      <color theme="9" tint="-0.499984740745262"/>
      <name val="Calibri"/>
      <family val="2"/>
      <scheme val="minor"/>
    </font>
    <font>
      <b/>
      <sz val="14"/>
      <color rgb="FF002060"/>
      <name val="Calibri"/>
      <family val="2"/>
      <scheme val="minor"/>
    </font>
    <font>
      <b/>
      <sz val="12"/>
      <color rgb="FF002060"/>
      <name val="Calibri"/>
      <family val="2"/>
      <scheme val="minor"/>
    </font>
    <font>
      <sz val="11"/>
      <color rgb="FF002060"/>
      <name val="Calibri"/>
      <family val="2"/>
      <scheme val="minor"/>
    </font>
    <font>
      <b/>
      <sz val="14"/>
      <color theme="0"/>
      <name val="Calibri"/>
      <family val="2"/>
      <scheme val="minor"/>
    </font>
    <font>
      <sz val="11"/>
      <color theme="5"/>
      <name val="Calibri"/>
      <family val="2"/>
      <scheme val="minor"/>
    </font>
    <font>
      <i/>
      <u/>
      <sz val="11"/>
      <color rgb="FF002060"/>
      <name val="Calibri"/>
      <family val="2"/>
      <scheme val="minor"/>
    </font>
    <font>
      <sz val="11"/>
      <color rgb="FF222222"/>
      <name val="Calibri"/>
      <family val="2"/>
      <scheme val="minor"/>
    </font>
    <font>
      <b/>
      <sz val="11"/>
      <color rgb="FFFF0000"/>
      <name val="Calibri (Body)"/>
    </font>
    <font>
      <b/>
      <sz val="11"/>
      <color theme="4"/>
      <name val="Calibri"/>
      <family val="2"/>
      <scheme val="minor"/>
    </font>
    <font>
      <sz val="11"/>
      <color rgb="FFFF0000"/>
      <name val="Calibri (Body)"/>
    </font>
    <font>
      <sz val="12"/>
      <color rgb="FFFF0000"/>
      <name val="Calibri"/>
      <family val="2"/>
      <scheme val="minor"/>
    </font>
    <font>
      <sz val="11"/>
      <color rgb="FF000000"/>
      <name val="Calibri"/>
      <family val="2"/>
      <scheme val="minor"/>
    </font>
  </fonts>
  <fills count="7">
    <fill>
      <patternFill patternType="none"/>
    </fill>
    <fill>
      <patternFill patternType="gray125"/>
    </fill>
    <fill>
      <patternFill patternType="solid">
        <fgColor rgb="FF00206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bgColor indexed="64"/>
      </patternFill>
    </fill>
    <fill>
      <patternFill patternType="solid">
        <fgColor theme="8" tint="0.39994506668294322"/>
        <bgColor indexed="64"/>
      </patternFill>
    </fill>
  </fills>
  <borders count="1">
    <border>
      <left/>
      <right/>
      <top/>
      <bottom/>
      <diagonal/>
    </border>
  </borders>
  <cellStyleXfs count="3">
    <xf numFmtId="0" fontId="0" fillId="0" borderId="0"/>
    <xf numFmtId="0" fontId="1" fillId="0" borderId="0"/>
    <xf numFmtId="0" fontId="1" fillId="0" borderId="0"/>
  </cellStyleXfs>
  <cellXfs count="90">
    <xf numFmtId="0" fontId="0" fillId="0" borderId="0" xfId="0"/>
    <xf numFmtId="0" fontId="2" fillId="2" borderId="0" xfId="0" applyFont="1" applyFill="1" applyAlignment="1">
      <alignment vertical="top"/>
    </xf>
    <xf numFmtId="0" fontId="5" fillId="2" borderId="0" xfId="0" applyFont="1" applyFill="1" applyAlignment="1">
      <alignment vertical="top" wrapText="1"/>
    </xf>
    <xf numFmtId="0" fontId="3" fillId="5" borderId="0" xfId="0" applyFont="1" applyFill="1" applyAlignment="1">
      <alignment vertical="top"/>
    </xf>
    <xf numFmtId="0" fontId="11" fillId="6" borderId="0" xfId="0" applyFont="1" applyFill="1" applyAlignment="1">
      <alignment vertical="top"/>
    </xf>
    <xf numFmtId="0" fontId="12" fillId="6" borderId="0" xfId="0" applyFont="1" applyFill="1" applyAlignment="1">
      <alignment vertical="top" wrapText="1"/>
    </xf>
    <xf numFmtId="0" fontId="6" fillId="0" borderId="0" xfId="0" applyFont="1" applyAlignment="1">
      <alignment vertical="top" wrapText="1"/>
    </xf>
    <xf numFmtId="0" fontId="14" fillId="0" borderId="0" xfId="0" applyFont="1" applyAlignment="1">
      <alignment vertical="top"/>
    </xf>
    <xf numFmtId="0" fontId="6" fillId="0" borderId="0" xfId="0" applyFont="1" applyAlignment="1">
      <alignment vertical="top"/>
    </xf>
    <xf numFmtId="0" fontId="15" fillId="0" borderId="0" xfId="2" applyFont="1" applyAlignment="1">
      <alignment vertical="top" wrapText="1"/>
    </xf>
    <xf numFmtId="0" fontId="15" fillId="0" borderId="0" xfId="1" applyFont="1" applyAlignment="1">
      <alignment vertical="top" wrapText="1"/>
    </xf>
    <xf numFmtId="0" fontId="0" fillId="0" borderId="0" xfId="0" applyAlignment="1">
      <alignment vertical="top"/>
    </xf>
    <xf numFmtId="0" fontId="0" fillId="0" borderId="0" xfId="0" applyAlignment="1">
      <alignment vertical="top" wrapText="1"/>
    </xf>
    <xf numFmtId="0" fontId="4" fillId="0" borderId="0" xfId="0" applyFont="1" applyAlignment="1">
      <alignment vertical="top" wrapText="1"/>
    </xf>
    <xf numFmtId="0" fontId="5" fillId="0" borderId="0" xfId="0" applyFont="1"/>
    <xf numFmtId="0" fontId="5" fillId="2" borderId="0" xfId="0" applyFont="1" applyFill="1" applyAlignment="1">
      <alignment vertical="top"/>
    </xf>
    <xf numFmtId="0" fontId="0" fillId="5" borderId="0" xfId="0" applyFill="1" applyAlignment="1">
      <alignment vertical="top" wrapText="1"/>
    </xf>
    <xf numFmtId="0" fontId="0" fillId="0" borderId="0" xfId="0" quotePrefix="1" applyAlignment="1">
      <alignment vertical="top" wrapText="1"/>
    </xf>
    <xf numFmtId="0" fontId="18" fillId="0" borderId="0" xfId="0" applyFont="1" applyAlignment="1">
      <alignment vertical="top" wrapText="1"/>
    </xf>
    <xf numFmtId="0" fontId="0" fillId="6" borderId="0" xfId="0" applyFill="1" applyAlignment="1">
      <alignment vertical="top"/>
    </xf>
    <xf numFmtId="0" fontId="3" fillId="0" borderId="0" xfId="0" applyFont="1" applyAlignment="1">
      <alignment vertical="top" wrapText="1"/>
    </xf>
    <xf numFmtId="0" fontId="6" fillId="0" borderId="0" xfId="0" applyFont="1" applyAlignment="1">
      <alignment wrapText="1"/>
    </xf>
    <xf numFmtId="0" fontId="3" fillId="0" borderId="0" xfId="0" applyFont="1" applyAlignment="1">
      <alignment vertical="top"/>
    </xf>
    <xf numFmtId="0" fontId="0" fillId="0" borderId="0" xfId="0" applyAlignment="1">
      <alignment wrapText="1"/>
    </xf>
    <xf numFmtId="0" fontId="19" fillId="0" borderId="0" xfId="0" applyFont="1" applyAlignment="1">
      <alignment horizontal="left" wrapText="1"/>
    </xf>
    <xf numFmtId="0" fontId="4" fillId="0" borderId="0" xfId="0" applyFont="1" applyAlignment="1">
      <alignment horizontal="center"/>
    </xf>
    <xf numFmtId="0" fontId="19" fillId="0" borderId="0" xfId="0" applyFont="1" applyAlignment="1">
      <alignment horizontal="center"/>
    </xf>
    <xf numFmtId="0" fontId="20" fillId="0" borderId="0" xfId="0" applyFont="1"/>
    <xf numFmtId="0" fontId="0" fillId="0" borderId="0" xfId="0" applyAlignment="1">
      <alignment horizontal="center"/>
    </xf>
    <xf numFmtId="0" fontId="21" fillId="0" borderId="0" xfId="0" applyFont="1" applyAlignment="1">
      <alignment horizontal="center" vertical="top"/>
    </xf>
    <xf numFmtId="0" fontId="24" fillId="0" borderId="0" xfId="0" applyFont="1"/>
    <xf numFmtId="0" fontId="24" fillId="0" borderId="0" xfId="0" applyFont="1" applyAlignment="1">
      <alignment vertical="top" wrapText="1"/>
    </xf>
    <xf numFmtId="0" fontId="22" fillId="0" borderId="0" xfId="0" applyFont="1" applyAlignment="1">
      <alignment horizontal="center"/>
    </xf>
    <xf numFmtId="0" fontId="25" fillId="0" borderId="0" xfId="0" applyFont="1" applyAlignment="1">
      <alignment horizontal="left"/>
    </xf>
    <xf numFmtId="0" fontId="2" fillId="2" borderId="0" xfId="0" applyFont="1" applyFill="1" applyAlignment="1">
      <alignment horizontal="left" vertical="top"/>
    </xf>
    <xf numFmtId="0" fontId="26" fillId="0" borderId="0" xfId="0" applyFont="1" applyAlignment="1">
      <alignment horizontal="center" vertical="center" wrapText="1"/>
    </xf>
    <xf numFmtId="0" fontId="26" fillId="0" borderId="0" xfId="0" applyFont="1" applyAlignment="1">
      <alignment horizontal="center" vertical="center"/>
    </xf>
    <xf numFmtId="0" fontId="4" fillId="3" borderId="0" xfId="0" applyFont="1" applyFill="1" applyAlignment="1">
      <alignment horizontal="center" vertical="top" wrapText="1"/>
    </xf>
    <xf numFmtId="0" fontId="27" fillId="2" borderId="0" xfId="0" applyFont="1" applyFill="1" applyAlignment="1">
      <alignment vertical="top"/>
    </xf>
    <xf numFmtId="0" fontId="0" fillId="5" borderId="0" xfId="0" applyFill="1" applyAlignment="1">
      <alignment vertical="top"/>
    </xf>
    <xf numFmtId="0" fontId="11" fillId="2" borderId="0" xfId="0" applyFont="1" applyFill="1" applyAlignment="1">
      <alignment vertical="top" wrapText="1"/>
    </xf>
    <xf numFmtId="0" fontId="27" fillId="2" borderId="0" xfId="0" applyFont="1" applyFill="1" applyAlignment="1">
      <alignment vertical="top" wrapText="1"/>
    </xf>
    <xf numFmtId="0" fontId="27" fillId="2" borderId="0" xfId="0" applyFont="1" applyFill="1" applyAlignment="1">
      <alignment vertical="top" textRotation="90"/>
    </xf>
    <xf numFmtId="0" fontId="27" fillId="0" borderId="0" xfId="0" applyFont="1" applyAlignment="1">
      <alignment vertical="top" wrapText="1"/>
    </xf>
    <xf numFmtId="0" fontId="4" fillId="4" borderId="0" xfId="0" applyFont="1" applyFill="1" applyAlignment="1">
      <alignment horizontal="center" vertical="top" wrapText="1"/>
    </xf>
    <xf numFmtId="0" fontId="27" fillId="0" borderId="0" xfId="0" applyFont="1" applyAlignment="1">
      <alignment wrapText="1"/>
    </xf>
    <xf numFmtId="0" fontId="11" fillId="0" borderId="0" xfId="0" applyFont="1" applyAlignment="1">
      <alignment horizontal="left"/>
    </xf>
    <xf numFmtId="0" fontId="0" fillId="0" borderId="0" xfId="0" applyAlignment="1">
      <alignment horizontal="left" vertical="top" wrapText="1"/>
    </xf>
    <xf numFmtId="0" fontId="1" fillId="0" borderId="0" xfId="0" applyFont="1" applyAlignment="1">
      <alignment horizontal="left"/>
    </xf>
    <xf numFmtId="0" fontId="1" fillId="0" borderId="0" xfId="0" applyFont="1"/>
    <xf numFmtId="0" fontId="4" fillId="0" borderId="0" xfId="0" applyFont="1" applyAlignment="1">
      <alignment horizontal="left"/>
    </xf>
    <xf numFmtId="0" fontId="4" fillId="0" borderId="0" xfId="0" applyFont="1"/>
    <xf numFmtId="0" fontId="15" fillId="0" borderId="0" xfId="0" applyFont="1"/>
    <xf numFmtId="0" fontId="1" fillId="0" borderId="0" xfId="0" applyFont="1" applyAlignment="1">
      <alignment vertical="top" wrapText="1"/>
    </xf>
    <xf numFmtId="0" fontId="0" fillId="0" borderId="0" xfId="1" applyFont="1" applyAlignment="1">
      <alignment vertical="top"/>
    </xf>
    <xf numFmtId="0" fontId="0" fillId="0" borderId="0" xfId="0" applyAlignment="1">
      <alignment horizontal="left" vertical="center"/>
    </xf>
    <xf numFmtId="0" fontId="0" fillId="0" borderId="0" xfId="0" applyAlignment="1">
      <alignment horizontal="left"/>
    </xf>
    <xf numFmtId="0" fontId="22" fillId="0" borderId="0" xfId="0" applyFont="1" applyAlignment="1">
      <alignment horizontal="left"/>
    </xf>
    <xf numFmtId="0" fontId="22" fillId="0" borderId="0" xfId="1" applyFont="1" applyAlignment="1">
      <alignment horizontal="left" vertical="top"/>
    </xf>
    <xf numFmtId="0" fontId="22" fillId="0" borderId="0" xfId="0" applyFont="1" applyAlignment="1">
      <alignment horizontal="left" vertical="top"/>
    </xf>
    <xf numFmtId="0" fontId="31" fillId="0" borderId="0" xfId="0" applyFont="1" applyAlignment="1">
      <alignment vertical="top"/>
    </xf>
    <xf numFmtId="0" fontId="12" fillId="0" borderId="0" xfId="0" applyFont="1" applyAlignment="1">
      <alignment horizontal="center"/>
    </xf>
    <xf numFmtId="0" fontId="12" fillId="0" borderId="0" xfId="0" applyFont="1" applyAlignment="1">
      <alignment horizontal="center" vertical="top"/>
    </xf>
    <xf numFmtId="0" fontId="0" fillId="6" borderId="0" xfId="0" applyFill="1" applyAlignment="1">
      <alignment vertical="top" wrapText="1"/>
    </xf>
    <xf numFmtId="0" fontId="6" fillId="0" borderId="0" xfId="0" applyFont="1" applyAlignment="1">
      <alignment horizontal="center" vertical="top" wrapText="1"/>
    </xf>
    <xf numFmtId="0" fontId="3" fillId="0" borderId="0" xfId="0" applyFont="1" applyAlignment="1">
      <alignment horizontal="left" vertical="top" wrapText="1"/>
    </xf>
    <xf numFmtId="49" fontId="0" fillId="0" borderId="0" xfId="0" applyNumberFormat="1" applyAlignment="1">
      <alignment vertical="top" wrapText="1"/>
    </xf>
    <xf numFmtId="0" fontId="29" fillId="0" borderId="0" xfId="0" applyFont="1" applyAlignment="1">
      <alignment vertical="top" wrapText="1"/>
    </xf>
    <xf numFmtId="0" fontId="11" fillId="4" borderId="0" xfId="0" applyFont="1" applyFill="1" applyAlignment="1">
      <alignment horizontal="center" vertical="top" wrapText="1"/>
    </xf>
    <xf numFmtId="0" fontId="22" fillId="0" borderId="0" xfId="0" applyFont="1" applyAlignment="1">
      <alignment horizontal="center" vertical="top"/>
    </xf>
    <xf numFmtId="0" fontId="9" fillId="0" borderId="0" xfId="0" applyFont="1" applyAlignment="1">
      <alignment horizontal="left" vertical="top"/>
    </xf>
    <xf numFmtId="0" fontId="9" fillId="0" borderId="0" xfId="0" applyFont="1" applyAlignment="1">
      <alignment horizontal="left" vertical="top" wrapText="1"/>
    </xf>
    <xf numFmtId="0" fontId="33" fillId="0" borderId="0" xfId="0" applyFont="1" applyAlignment="1">
      <alignment vertical="top"/>
    </xf>
    <xf numFmtId="0" fontId="6" fillId="0" borderId="0" xfId="0" applyFont="1" applyAlignment="1">
      <alignment horizontal="center" vertical="top"/>
    </xf>
    <xf numFmtId="0" fontId="2" fillId="2" borderId="0" xfId="0" applyFont="1" applyFill="1" applyAlignment="1">
      <alignment horizontal="left" vertical="top" wrapText="1"/>
    </xf>
    <xf numFmtId="0" fontId="11" fillId="4" borderId="0" xfId="0" applyFont="1" applyFill="1" applyAlignment="1">
      <alignment horizontal="center" vertical="top" wrapText="1"/>
    </xf>
    <xf numFmtId="0" fontId="12" fillId="0" borderId="0" xfId="0" applyFont="1" applyAlignment="1">
      <alignment horizontal="center" vertical="top"/>
    </xf>
    <xf numFmtId="0" fontId="22" fillId="0" borderId="0" xfId="0" applyFont="1" applyAlignment="1">
      <alignment horizontal="center" vertical="top"/>
    </xf>
    <xf numFmtId="0" fontId="0" fillId="0" borderId="0" xfId="0" applyAlignment="1">
      <alignment horizontal="left" vertical="top" wrapText="1"/>
    </xf>
    <xf numFmtId="0" fontId="12" fillId="0" borderId="0" xfId="0" applyFont="1" applyAlignment="1">
      <alignment horizontal="center" vertical="top" wrapText="1"/>
    </xf>
    <xf numFmtId="0" fontId="27" fillId="0" borderId="0" xfId="0" applyFont="1" applyAlignment="1">
      <alignment horizontal="left" vertical="top" wrapText="1"/>
    </xf>
    <xf numFmtId="0" fontId="27" fillId="0" borderId="0" xfId="0" applyFont="1" applyAlignment="1">
      <alignment horizontal="left" vertical="top"/>
    </xf>
    <xf numFmtId="0" fontId="0" fillId="0" borderId="0" xfId="0" applyAlignment="1">
      <alignment horizontal="left" wrapText="1"/>
    </xf>
    <xf numFmtId="0" fontId="9" fillId="0" borderId="0" xfId="0" applyFont="1" applyAlignment="1">
      <alignment horizontal="left" vertical="top" wrapText="1"/>
    </xf>
    <xf numFmtId="0" fontId="13" fillId="0" borderId="0" xfId="0" applyFont="1" applyAlignment="1">
      <alignment horizontal="left" vertical="top" wrapText="1"/>
    </xf>
    <xf numFmtId="0" fontId="9" fillId="0" borderId="0" xfId="0" applyFont="1" applyAlignment="1">
      <alignment horizontal="left" vertical="top"/>
    </xf>
    <xf numFmtId="0" fontId="28" fillId="2" borderId="0" xfId="0" applyFont="1" applyFill="1" applyAlignment="1">
      <alignment horizontal="center" vertical="center"/>
    </xf>
    <xf numFmtId="0" fontId="0" fillId="0" borderId="0" xfId="0" applyFont="1" applyAlignment="1">
      <alignment vertical="top" wrapText="1"/>
    </xf>
    <xf numFmtId="0" fontId="36" fillId="0" borderId="0" xfId="0" applyFont="1" applyAlignment="1">
      <alignment vertical="top" wrapText="1"/>
    </xf>
    <xf numFmtId="0" fontId="35" fillId="0" borderId="0" xfId="0" applyFont="1"/>
  </cellXfs>
  <cellStyles count="3">
    <cellStyle name="Normal" xfId="0" builtinId="0"/>
    <cellStyle name="Normal 2" xfId="1" xr:uid="{00000000-0005-0000-0000-000001000000}"/>
    <cellStyle name="Normal 3" xfId="2" xr:uid="{00000000-0005-0000-0000-000002000000}"/>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2"/>
  <sheetViews>
    <sheetView zoomScale="120" zoomScaleNormal="120" workbookViewId="0">
      <pane ySplit="3" topLeftCell="A4" activePane="bottomLeft" state="frozen"/>
      <selection pane="bottomLeft"/>
    </sheetView>
  </sheetViews>
  <sheetFormatPr baseColWidth="10" defaultColWidth="10.1640625" defaultRowHeight="15" x14ac:dyDescent="0.2"/>
  <cols>
    <col min="1" max="1" width="14.1640625" style="28" customWidth="1"/>
    <col min="2" max="2" width="26.6640625" style="23" customWidth="1"/>
    <col min="3" max="3" width="22.6640625" style="61" customWidth="1"/>
    <col min="4" max="4" width="12" style="32" customWidth="1"/>
    <col min="5" max="5" width="83.5" customWidth="1"/>
    <col min="6" max="6" width="107.33203125" customWidth="1"/>
  </cols>
  <sheetData>
    <row r="1" spans="1:6" ht="19" x14ac:dyDescent="0.25">
      <c r="A1" s="33" t="s">
        <v>0</v>
      </c>
      <c r="B1" s="24"/>
      <c r="D1" s="26"/>
      <c r="E1" s="27"/>
    </row>
    <row r="2" spans="1:6" x14ac:dyDescent="0.2">
      <c r="D2" s="25"/>
    </row>
    <row r="3" spans="1:6" s="45" customFormat="1" ht="34" x14ac:dyDescent="0.2">
      <c r="A3" s="35" t="s">
        <v>1</v>
      </c>
      <c r="B3" s="35" t="s">
        <v>2</v>
      </c>
      <c r="C3" s="35" t="s">
        <v>3</v>
      </c>
      <c r="D3" s="35" t="s">
        <v>4</v>
      </c>
      <c r="E3" s="36" t="s">
        <v>5</v>
      </c>
      <c r="F3" s="35" t="s">
        <v>6</v>
      </c>
    </row>
    <row r="4" spans="1:6" ht="15" customHeight="1" x14ac:dyDescent="0.2">
      <c r="A4" s="74" t="s">
        <v>7</v>
      </c>
      <c r="B4" s="75" t="s">
        <v>8</v>
      </c>
      <c r="C4" s="76" t="s">
        <v>9</v>
      </c>
      <c r="D4" s="77">
        <v>3</v>
      </c>
      <c r="E4" s="11" t="s">
        <v>10</v>
      </c>
      <c r="F4" s="78" t="s">
        <v>11</v>
      </c>
    </row>
    <row r="5" spans="1:6" x14ac:dyDescent="0.2">
      <c r="A5" s="74"/>
      <c r="B5" s="75"/>
      <c r="C5" s="76"/>
      <c r="D5" s="77"/>
      <c r="E5" s="11" t="s">
        <v>12</v>
      </c>
      <c r="F5" s="78"/>
    </row>
    <row r="6" spans="1:6" x14ac:dyDescent="0.2">
      <c r="A6" s="74"/>
      <c r="B6" s="75"/>
      <c r="C6" s="76"/>
      <c r="D6" s="77"/>
      <c r="E6" s="11" t="s">
        <v>13</v>
      </c>
      <c r="F6" s="78"/>
    </row>
    <row r="7" spans="1:6" x14ac:dyDescent="0.2">
      <c r="A7" s="74"/>
      <c r="B7" s="75" t="s">
        <v>14</v>
      </c>
      <c r="C7" s="76" t="s">
        <v>15</v>
      </c>
      <c r="D7" s="77">
        <v>3</v>
      </c>
      <c r="E7" s="11" t="s">
        <v>16</v>
      </c>
      <c r="F7" s="78"/>
    </row>
    <row r="8" spans="1:6" x14ac:dyDescent="0.2">
      <c r="A8" s="74"/>
      <c r="B8" s="75"/>
      <c r="C8" s="76"/>
      <c r="D8" s="77"/>
      <c r="E8" s="11" t="s">
        <v>17</v>
      </c>
      <c r="F8" s="78"/>
    </row>
    <row r="9" spans="1:6" x14ac:dyDescent="0.2">
      <c r="A9" s="74"/>
      <c r="B9" s="75"/>
      <c r="C9" s="76"/>
      <c r="D9" s="77"/>
      <c r="E9" s="11" t="s">
        <v>18</v>
      </c>
      <c r="F9" s="78"/>
    </row>
    <row r="10" spans="1:6" ht="33.75" customHeight="1" x14ac:dyDescent="0.2">
      <c r="B10" s="12"/>
      <c r="C10" s="62"/>
      <c r="D10" s="69"/>
      <c r="F10" s="12"/>
    </row>
    <row r="11" spans="1:6" x14ac:dyDescent="0.2">
      <c r="A11" s="74" t="s">
        <v>19</v>
      </c>
      <c r="B11" s="75" t="s">
        <v>20</v>
      </c>
      <c r="C11" s="76" t="s">
        <v>21</v>
      </c>
      <c r="D11" s="77">
        <v>2</v>
      </c>
      <c r="E11" s="11" t="s">
        <v>22</v>
      </c>
      <c r="F11" s="78" t="s">
        <v>23</v>
      </c>
    </row>
    <row r="12" spans="1:6" x14ac:dyDescent="0.2">
      <c r="A12" s="74"/>
      <c r="B12" s="75"/>
      <c r="C12" s="76"/>
      <c r="D12" s="77"/>
      <c r="E12" s="11" t="s">
        <v>24</v>
      </c>
      <c r="F12" s="78"/>
    </row>
    <row r="13" spans="1:6" x14ac:dyDescent="0.2">
      <c r="A13" s="74"/>
      <c r="B13" s="75" t="s">
        <v>25</v>
      </c>
      <c r="C13" s="76" t="s">
        <v>26</v>
      </c>
      <c r="D13" s="77">
        <v>2</v>
      </c>
      <c r="E13" s="11" t="s">
        <v>27</v>
      </c>
      <c r="F13" s="78"/>
    </row>
    <row r="14" spans="1:6" x14ac:dyDescent="0.2">
      <c r="A14" s="74"/>
      <c r="B14" s="75"/>
      <c r="C14" s="76"/>
      <c r="D14" s="77"/>
      <c r="E14" s="11" t="s">
        <v>28</v>
      </c>
      <c r="F14" s="78"/>
    </row>
    <row r="15" spans="1:6" x14ac:dyDescent="0.2">
      <c r="A15" s="74"/>
      <c r="B15" s="75" t="s">
        <v>29</v>
      </c>
      <c r="C15" s="76" t="s">
        <v>30</v>
      </c>
      <c r="D15" s="77">
        <v>2</v>
      </c>
      <c r="E15" s="11" t="s">
        <v>31</v>
      </c>
      <c r="F15" s="78" t="s">
        <v>32</v>
      </c>
    </row>
    <row r="16" spans="1:6" x14ac:dyDescent="0.2">
      <c r="A16" s="74"/>
      <c r="B16" s="75"/>
      <c r="C16" s="76"/>
      <c r="D16" s="77"/>
      <c r="E16" s="11" t="s">
        <v>33</v>
      </c>
      <c r="F16" s="78"/>
    </row>
    <row r="17" spans="1:6" ht="15" customHeight="1" x14ac:dyDescent="0.2">
      <c r="A17" s="74"/>
      <c r="B17" s="75" t="s">
        <v>34</v>
      </c>
      <c r="C17" s="76" t="s">
        <v>35</v>
      </c>
      <c r="D17" s="77">
        <v>2</v>
      </c>
      <c r="E17" s="11" t="s">
        <v>36</v>
      </c>
      <c r="F17" s="78"/>
    </row>
    <row r="18" spans="1:6" ht="15" customHeight="1" x14ac:dyDescent="0.2">
      <c r="A18" s="74"/>
      <c r="B18" s="75"/>
      <c r="C18" s="76"/>
      <c r="D18" s="77"/>
      <c r="E18" s="11" t="s">
        <v>37</v>
      </c>
      <c r="F18" s="78"/>
    </row>
    <row r="19" spans="1:6" ht="33.75" customHeight="1" x14ac:dyDescent="0.2">
      <c r="B19" s="12"/>
      <c r="C19" s="62"/>
      <c r="D19" s="69"/>
      <c r="F19" s="12"/>
    </row>
    <row r="20" spans="1:6" x14ac:dyDescent="0.2">
      <c r="A20" s="74" t="s">
        <v>38</v>
      </c>
      <c r="B20" s="75" t="s">
        <v>39</v>
      </c>
      <c r="C20" s="76" t="s">
        <v>40</v>
      </c>
      <c r="D20" s="77">
        <v>5</v>
      </c>
      <c r="E20" s="11" t="s">
        <v>41</v>
      </c>
      <c r="F20" s="78" t="s">
        <v>23</v>
      </c>
    </row>
    <row r="21" spans="1:6" x14ac:dyDescent="0.2">
      <c r="A21" s="74"/>
      <c r="B21" s="75"/>
      <c r="C21" s="76"/>
      <c r="D21" s="77"/>
      <c r="E21" s="11" t="s">
        <v>42</v>
      </c>
      <c r="F21" s="78"/>
    </row>
    <row r="22" spans="1:6" x14ac:dyDescent="0.2">
      <c r="A22" s="74"/>
      <c r="B22" s="75"/>
      <c r="C22" s="76"/>
      <c r="D22" s="77"/>
      <c r="E22" s="11" t="s">
        <v>43</v>
      </c>
      <c r="F22" s="78"/>
    </row>
    <row r="23" spans="1:6" x14ac:dyDescent="0.2">
      <c r="A23" s="74"/>
      <c r="B23" s="75"/>
      <c r="C23" s="76"/>
      <c r="D23" s="77"/>
      <c r="E23" s="11" t="s">
        <v>44</v>
      </c>
      <c r="F23" s="78"/>
    </row>
    <row r="24" spans="1:6" x14ac:dyDescent="0.2">
      <c r="A24" s="74"/>
      <c r="B24" s="75"/>
      <c r="C24" s="76"/>
      <c r="D24" s="77"/>
      <c r="E24" s="11" t="s">
        <v>45</v>
      </c>
      <c r="F24" s="78"/>
    </row>
    <row r="25" spans="1:6" ht="16" x14ac:dyDescent="0.2">
      <c r="A25" s="74"/>
      <c r="B25" s="75" t="s">
        <v>46</v>
      </c>
      <c r="C25" s="76" t="s">
        <v>47</v>
      </c>
      <c r="D25" s="77">
        <v>5</v>
      </c>
      <c r="E25" s="12" t="s">
        <v>48</v>
      </c>
      <c r="F25" s="78"/>
    </row>
    <row r="26" spans="1:6" x14ac:dyDescent="0.2">
      <c r="A26" s="74"/>
      <c r="B26" s="75"/>
      <c r="C26" s="76"/>
      <c r="D26" s="77"/>
      <c r="E26" s="11" t="s">
        <v>49</v>
      </c>
      <c r="F26" s="78"/>
    </row>
    <row r="27" spans="1:6" x14ac:dyDescent="0.2">
      <c r="A27" s="74"/>
      <c r="B27" s="75"/>
      <c r="C27" s="76"/>
      <c r="D27" s="77"/>
      <c r="E27" s="11" t="s">
        <v>50</v>
      </c>
      <c r="F27" s="78"/>
    </row>
    <row r="28" spans="1:6" x14ac:dyDescent="0.2">
      <c r="A28" s="74"/>
      <c r="B28" s="75"/>
      <c r="C28" s="76"/>
      <c r="D28" s="77"/>
      <c r="E28" s="11" t="s">
        <v>51</v>
      </c>
      <c r="F28" s="78"/>
    </row>
    <row r="29" spans="1:6" x14ac:dyDescent="0.2">
      <c r="A29" s="74"/>
      <c r="B29" s="75"/>
      <c r="C29" s="76"/>
      <c r="D29" s="77"/>
      <c r="E29" s="11" t="s">
        <v>52</v>
      </c>
      <c r="F29" s="78"/>
    </row>
    <row r="30" spans="1:6" ht="33.75" customHeight="1" x14ac:dyDescent="0.2">
      <c r="B30" s="12"/>
      <c r="C30" s="62"/>
      <c r="D30" s="69"/>
      <c r="F30" s="12"/>
    </row>
    <row r="31" spans="1:6" ht="32" x14ac:dyDescent="0.2">
      <c r="A31" s="34" t="s">
        <v>53</v>
      </c>
      <c r="B31" s="75" t="s">
        <v>54</v>
      </c>
      <c r="C31" s="79" t="s">
        <v>55</v>
      </c>
      <c r="D31" s="77">
        <v>4</v>
      </c>
      <c r="E31" s="12" t="s">
        <v>56</v>
      </c>
      <c r="F31" s="78" t="s">
        <v>23</v>
      </c>
    </row>
    <row r="32" spans="1:6" ht="32" x14ac:dyDescent="0.2">
      <c r="A32" s="34"/>
      <c r="B32" s="75"/>
      <c r="C32" s="79"/>
      <c r="D32" s="77"/>
      <c r="E32" s="12" t="s">
        <v>57</v>
      </c>
      <c r="F32" s="78"/>
    </row>
    <row r="33" spans="1:6" ht="32" x14ac:dyDescent="0.2">
      <c r="A33" s="34"/>
      <c r="B33" s="75"/>
      <c r="C33" s="79"/>
      <c r="D33" s="77"/>
      <c r="E33" s="53" t="s">
        <v>58</v>
      </c>
      <c r="F33" s="78"/>
    </row>
    <row r="34" spans="1:6" ht="32" x14ac:dyDescent="0.2">
      <c r="A34" s="34"/>
      <c r="B34" s="75"/>
      <c r="C34" s="79"/>
      <c r="D34" s="77"/>
      <c r="E34" s="53" t="s">
        <v>59</v>
      </c>
      <c r="F34" s="78"/>
    </row>
    <row r="35" spans="1:6" ht="32" x14ac:dyDescent="0.2">
      <c r="A35" s="34"/>
      <c r="B35" s="75" t="s">
        <v>60</v>
      </c>
      <c r="C35" s="76" t="s">
        <v>61</v>
      </c>
      <c r="D35" s="77">
        <v>4</v>
      </c>
      <c r="E35" s="12" t="s">
        <v>62</v>
      </c>
      <c r="F35" s="78"/>
    </row>
    <row r="36" spans="1:6" ht="32" x14ac:dyDescent="0.2">
      <c r="A36" s="34"/>
      <c r="B36" s="75"/>
      <c r="C36" s="76"/>
      <c r="D36" s="77"/>
      <c r="E36" s="12" t="s">
        <v>63</v>
      </c>
      <c r="F36" s="78"/>
    </row>
    <row r="37" spans="1:6" ht="32" x14ac:dyDescent="0.2">
      <c r="A37" s="34"/>
      <c r="B37" s="75"/>
      <c r="C37" s="76"/>
      <c r="D37" s="77"/>
      <c r="E37" s="53" t="s">
        <v>64</v>
      </c>
      <c r="F37" s="78"/>
    </row>
    <row r="38" spans="1:6" ht="32" x14ac:dyDescent="0.2">
      <c r="A38" s="34"/>
      <c r="B38" s="75"/>
      <c r="C38" s="76"/>
      <c r="D38" s="77"/>
      <c r="E38" s="53" t="s">
        <v>65</v>
      </c>
      <c r="F38" s="78"/>
    </row>
    <row r="39" spans="1:6" ht="33.75" customHeight="1" x14ac:dyDescent="0.2">
      <c r="B39" s="12"/>
      <c r="C39" s="62"/>
      <c r="D39" s="69"/>
      <c r="F39" s="12"/>
    </row>
    <row r="40" spans="1:6" ht="15" customHeight="1" x14ac:dyDescent="0.2">
      <c r="A40" s="1" t="s">
        <v>66</v>
      </c>
      <c r="B40" s="75" t="s">
        <v>67</v>
      </c>
      <c r="C40" s="76" t="s">
        <v>68</v>
      </c>
      <c r="D40" s="77">
        <v>2</v>
      </c>
      <c r="E40" s="11" t="s">
        <v>69</v>
      </c>
      <c r="F40" s="78" t="s">
        <v>70</v>
      </c>
    </row>
    <row r="41" spans="1:6" ht="45" customHeight="1" x14ac:dyDescent="0.2">
      <c r="A41" s="1"/>
      <c r="B41" s="75"/>
      <c r="C41" s="76"/>
      <c r="D41" s="77"/>
      <c r="E41" s="11" t="s">
        <v>71</v>
      </c>
      <c r="F41" s="78"/>
    </row>
    <row r="42" spans="1:6" ht="15" customHeight="1" x14ac:dyDescent="0.2">
      <c r="A42" s="1"/>
      <c r="B42" s="75" t="s">
        <v>72</v>
      </c>
      <c r="C42" s="76" t="s">
        <v>73</v>
      </c>
      <c r="D42" s="77">
        <v>2</v>
      </c>
      <c r="E42" s="11" t="s">
        <v>74</v>
      </c>
      <c r="F42" s="78" t="s">
        <v>32</v>
      </c>
    </row>
    <row r="43" spans="1:6" x14ac:dyDescent="0.2">
      <c r="A43" s="1"/>
      <c r="B43" s="75"/>
      <c r="C43" s="76"/>
      <c r="D43" s="77"/>
      <c r="E43" s="11" t="s">
        <v>75</v>
      </c>
      <c r="F43" s="78"/>
    </row>
    <row r="44" spans="1:6" ht="32" x14ac:dyDescent="0.2">
      <c r="A44" s="1"/>
      <c r="B44" s="75" t="s">
        <v>76</v>
      </c>
      <c r="C44" s="76" t="s">
        <v>77</v>
      </c>
      <c r="D44" s="77">
        <v>2</v>
      </c>
      <c r="E44" s="53" t="s">
        <v>78</v>
      </c>
      <c r="F44" s="12"/>
    </row>
    <row r="45" spans="1:6" ht="32" x14ac:dyDescent="0.2">
      <c r="A45" s="1"/>
      <c r="B45" s="75"/>
      <c r="C45" s="76"/>
      <c r="D45" s="77"/>
      <c r="E45" s="12" t="s">
        <v>79</v>
      </c>
      <c r="F45" s="12"/>
    </row>
    <row r="46" spans="1:6" ht="33.75" customHeight="1" x14ac:dyDescent="0.2">
      <c r="B46" s="12"/>
      <c r="C46" s="62"/>
      <c r="D46" s="69"/>
      <c r="F46" s="12"/>
    </row>
    <row r="47" spans="1:6" s="30" customFormat="1" ht="15" customHeight="1" x14ac:dyDescent="0.2">
      <c r="A47" s="46" t="s">
        <v>80</v>
      </c>
      <c r="B47" s="31"/>
      <c r="C47" s="62"/>
      <c r="D47" s="29"/>
      <c r="F47" s="31"/>
    </row>
    <row r="48" spans="1:6" x14ac:dyDescent="0.2">
      <c r="A48" s="1" t="s">
        <v>81</v>
      </c>
      <c r="B48" s="75" t="s">
        <v>82</v>
      </c>
      <c r="C48" s="76" t="s">
        <v>83</v>
      </c>
      <c r="D48" s="77">
        <v>2</v>
      </c>
      <c r="E48" t="s">
        <v>84</v>
      </c>
      <c r="F48" s="82" t="s">
        <v>85</v>
      </c>
    </row>
    <row r="49" spans="1:6" x14ac:dyDescent="0.2">
      <c r="A49" s="1"/>
      <c r="B49" s="75"/>
      <c r="C49" s="76"/>
      <c r="D49" s="77"/>
      <c r="E49" t="s">
        <v>86</v>
      </c>
      <c r="F49" s="82"/>
    </row>
    <row r="50" spans="1:6" ht="33.5" customHeight="1" x14ac:dyDescent="0.2">
      <c r="B50" s="12"/>
      <c r="C50" s="62"/>
      <c r="D50" s="69"/>
      <c r="F50" s="12"/>
    </row>
    <row r="51" spans="1:6" s="30" customFormat="1" ht="63.75" customHeight="1" x14ac:dyDescent="0.2">
      <c r="A51" s="80" t="s">
        <v>87</v>
      </c>
      <c r="B51" s="81"/>
      <c r="C51" s="81"/>
      <c r="D51" s="81"/>
      <c r="E51" s="81"/>
      <c r="F51" s="31"/>
    </row>
    <row r="52" spans="1:6" ht="15" customHeight="1" x14ac:dyDescent="0.2">
      <c r="A52" s="74" t="s">
        <v>88</v>
      </c>
      <c r="B52" s="75" t="s">
        <v>89</v>
      </c>
      <c r="C52" s="76" t="s">
        <v>90</v>
      </c>
      <c r="D52" s="77">
        <v>4</v>
      </c>
      <c r="E52" s="11" t="s">
        <v>91</v>
      </c>
      <c r="F52" s="78" t="s">
        <v>92</v>
      </c>
    </row>
    <row r="53" spans="1:6" x14ac:dyDescent="0.2">
      <c r="A53" s="74"/>
      <c r="B53" s="75"/>
      <c r="C53" s="76"/>
      <c r="D53" s="77"/>
      <c r="E53" s="11" t="s">
        <v>93</v>
      </c>
      <c r="F53" s="78"/>
    </row>
    <row r="54" spans="1:6" x14ac:dyDescent="0.2">
      <c r="A54" s="74"/>
      <c r="B54" s="75"/>
      <c r="C54" s="76"/>
      <c r="D54" s="77"/>
      <c r="E54" s="11" t="s">
        <v>94</v>
      </c>
      <c r="F54" s="78"/>
    </row>
    <row r="55" spans="1:6" x14ac:dyDescent="0.2">
      <c r="A55" s="74"/>
      <c r="B55" s="75"/>
      <c r="C55" s="76"/>
      <c r="D55" s="77"/>
      <c r="E55" s="11" t="s">
        <v>95</v>
      </c>
      <c r="F55" s="78"/>
    </row>
    <row r="56" spans="1:6" ht="15" customHeight="1" x14ac:dyDescent="0.2">
      <c r="A56" s="74"/>
      <c r="B56" s="68" t="s">
        <v>96</v>
      </c>
      <c r="C56" s="76" t="s">
        <v>97</v>
      </c>
      <c r="D56" s="77">
        <v>4</v>
      </c>
      <c r="E56" s="11" t="s">
        <v>98</v>
      </c>
      <c r="F56" s="78"/>
    </row>
    <row r="57" spans="1:6" x14ac:dyDescent="0.2">
      <c r="A57" s="74"/>
      <c r="B57" s="75"/>
      <c r="C57" s="76"/>
      <c r="D57" s="77"/>
      <c r="E57" s="11" t="s">
        <v>99</v>
      </c>
      <c r="F57" s="78"/>
    </row>
    <row r="58" spans="1:6" x14ac:dyDescent="0.2">
      <c r="A58" s="74"/>
      <c r="B58" s="75"/>
      <c r="C58" s="76"/>
      <c r="D58" s="77"/>
      <c r="E58" s="11" t="s">
        <v>100</v>
      </c>
      <c r="F58" s="78"/>
    </row>
    <row r="59" spans="1:6" x14ac:dyDescent="0.2">
      <c r="A59" s="74"/>
      <c r="B59" s="75"/>
      <c r="C59" s="76"/>
      <c r="D59" s="77"/>
      <c r="E59" s="11" t="s">
        <v>101</v>
      </c>
      <c r="F59" s="78"/>
    </row>
    <row r="60" spans="1:6" x14ac:dyDescent="0.2">
      <c r="A60" s="74"/>
      <c r="B60" s="75" t="s">
        <v>102</v>
      </c>
      <c r="C60" s="76" t="s">
        <v>103</v>
      </c>
      <c r="D60" s="77">
        <v>3</v>
      </c>
      <c r="E60" s="11" t="s">
        <v>99</v>
      </c>
      <c r="F60" s="78"/>
    </row>
    <row r="61" spans="1:6" x14ac:dyDescent="0.2">
      <c r="A61" s="74"/>
      <c r="B61" s="75"/>
      <c r="C61" s="76"/>
      <c r="D61" s="77"/>
      <c r="E61" s="11" t="s">
        <v>100</v>
      </c>
      <c r="F61" s="78"/>
    </row>
    <row r="62" spans="1:6" x14ac:dyDescent="0.2">
      <c r="A62" s="74"/>
      <c r="B62" s="75"/>
      <c r="C62" s="76"/>
      <c r="D62" s="77"/>
      <c r="E62" s="11" t="s">
        <v>101</v>
      </c>
      <c r="F62" s="78"/>
    </row>
    <row r="63" spans="1:6" ht="33.75" customHeight="1" x14ac:dyDescent="0.2"/>
    <row r="64" spans="1:6" ht="15" customHeight="1" x14ac:dyDescent="0.2">
      <c r="A64" s="74" t="s">
        <v>104</v>
      </c>
      <c r="B64" s="75" t="s">
        <v>104</v>
      </c>
      <c r="C64" s="76" t="s">
        <v>105</v>
      </c>
      <c r="D64" s="77">
        <v>2</v>
      </c>
      <c r="E64" s="11" t="s">
        <v>106</v>
      </c>
      <c r="F64" s="78"/>
    </row>
    <row r="65" spans="1:6" x14ac:dyDescent="0.2">
      <c r="A65" s="74"/>
      <c r="B65" s="75"/>
      <c r="C65" s="76"/>
      <c r="D65" s="77"/>
      <c r="E65" s="11" t="s">
        <v>107</v>
      </c>
      <c r="F65" s="78"/>
    </row>
    <row r="66" spans="1:6" ht="33.75" customHeight="1" x14ac:dyDescent="0.2"/>
    <row r="67" spans="1:6" ht="30" customHeight="1" x14ac:dyDescent="0.2">
      <c r="A67" s="74" t="s">
        <v>108</v>
      </c>
      <c r="B67" s="75" t="s">
        <v>108</v>
      </c>
      <c r="C67" s="76" t="s">
        <v>109</v>
      </c>
      <c r="D67" s="77">
        <v>6</v>
      </c>
      <c r="E67" s="12" t="s">
        <v>110</v>
      </c>
      <c r="F67" s="78" t="s">
        <v>111</v>
      </c>
    </row>
    <row r="68" spans="1:6" ht="30" customHeight="1" x14ac:dyDescent="0.2">
      <c r="A68" s="74"/>
      <c r="B68" s="75"/>
      <c r="C68" s="76"/>
      <c r="D68" s="77"/>
      <c r="E68" s="12" t="s">
        <v>112</v>
      </c>
      <c r="F68" s="78"/>
    </row>
    <row r="69" spans="1:6" ht="30" customHeight="1" x14ac:dyDescent="0.2">
      <c r="A69" s="74"/>
      <c r="B69" s="75"/>
      <c r="C69" s="76"/>
      <c r="D69" s="77"/>
      <c r="E69" s="12" t="s">
        <v>113</v>
      </c>
      <c r="F69" s="78"/>
    </row>
    <row r="70" spans="1:6" ht="30" customHeight="1" x14ac:dyDescent="0.2">
      <c r="A70" s="74"/>
      <c r="B70" s="75"/>
      <c r="C70" s="76"/>
      <c r="D70" s="77"/>
      <c r="E70" s="12" t="s">
        <v>114</v>
      </c>
      <c r="F70" s="78"/>
    </row>
    <row r="71" spans="1:6" ht="30" customHeight="1" x14ac:dyDescent="0.2">
      <c r="A71" s="74"/>
      <c r="B71" s="75"/>
      <c r="C71" s="76"/>
      <c r="D71" s="77"/>
      <c r="E71" s="12" t="s">
        <v>115</v>
      </c>
      <c r="F71" s="78"/>
    </row>
    <row r="72" spans="1:6" ht="30" customHeight="1" x14ac:dyDescent="0.2">
      <c r="A72" s="74"/>
      <c r="B72" s="75"/>
      <c r="C72" s="76"/>
      <c r="D72" s="77"/>
      <c r="E72" s="12" t="s">
        <v>116</v>
      </c>
      <c r="F72" s="78"/>
    </row>
  </sheetData>
  <mergeCells count="75">
    <mergeCell ref="F40:F41"/>
    <mergeCell ref="F42:F43"/>
    <mergeCell ref="A67:A72"/>
    <mergeCell ref="A64:A65"/>
    <mergeCell ref="B67:B72"/>
    <mergeCell ref="C67:C72"/>
    <mergeCell ref="D67:D72"/>
    <mergeCell ref="F67:F72"/>
    <mergeCell ref="B60:B62"/>
    <mergeCell ref="C60:C62"/>
    <mergeCell ref="D60:D62"/>
    <mergeCell ref="C40:C41"/>
    <mergeCell ref="D40:D41"/>
    <mergeCell ref="F48:F49"/>
    <mergeCell ref="B64:B65"/>
    <mergeCell ref="F64:F65"/>
    <mergeCell ref="F52:F62"/>
    <mergeCell ref="C48:C49"/>
    <mergeCell ref="D48:D49"/>
    <mergeCell ref="A51:E51"/>
    <mergeCell ref="A52:A62"/>
    <mergeCell ref="B52:B55"/>
    <mergeCell ref="C52:C55"/>
    <mergeCell ref="D52:D55"/>
    <mergeCell ref="B44:B45"/>
    <mergeCell ref="C44:C45"/>
    <mergeCell ref="D44:D45"/>
    <mergeCell ref="C64:C65"/>
    <mergeCell ref="D64:D65"/>
    <mergeCell ref="B48:B49"/>
    <mergeCell ref="B57:B59"/>
    <mergeCell ref="D56:D59"/>
    <mergeCell ref="C56:C59"/>
    <mergeCell ref="B31:B34"/>
    <mergeCell ref="C31:C34"/>
    <mergeCell ref="D31:D34"/>
    <mergeCell ref="B40:B41"/>
    <mergeCell ref="B42:B43"/>
    <mergeCell ref="C42:C43"/>
    <mergeCell ref="D42:D43"/>
    <mergeCell ref="A11:A18"/>
    <mergeCell ref="B11:B12"/>
    <mergeCell ref="C11:C12"/>
    <mergeCell ref="D11:D12"/>
    <mergeCell ref="F31:F38"/>
    <mergeCell ref="B35:B38"/>
    <mergeCell ref="C35:C38"/>
    <mergeCell ref="D35:D38"/>
    <mergeCell ref="F20:F29"/>
    <mergeCell ref="B25:B29"/>
    <mergeCell ref="C25:C29"/>
    <mergeCell ref="D25:D29"/>
    <mergeCell ref="A20:A29"/>
    <mergeCell ref="B20:B24"/>
    <mergeCell ref="C20:C24"/>
    <mergeCell ref="D20:D24"/>
    <mergeCell ref="F11:F14"/>
    <mergeCell ref="B13:B14"/>
    <mergeCell ref="C13:C14"/>
    <mergeCell ref="D13:D14"/>
    <mergeCell ref="B15:B16"/>
    <mergeCell ref="C15:C16"/>
    <mergeCell ref="D15:D16"/>
    <mergeCell ref="F15:F18"/>
    <mergeCell ref="B17:B18"/>
    <mergeCell ref="C17:C18"/>
    <mergeCell ref="D17:D18"/>
    <mergeCell ref="A4:A9"/>
    <mergeCell ref="B4:B6"/>
    <mergeCell ref="C4:C6"/>
    <mergeCell ref="D4:D6"/>
    <mergeCell ref="F4:F9"/>
    <mergeCell ref="B7:B9"/>
    <mergeCell ref="C7:C9"/>
    <mergeCell ref="D7:D9"/>
  </mergeCells>
  <conditionalFormatting sqref="C1:C1048576">
    <cfRule type="duplicateValues" dxfId="1" priority="2"/>
  </conditionalFormatting>
  <conditionalFormatting sqref="C76:C125">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48"/>
  <sheetViews>
    <sheetView topLeftCell="B1" zoomScaleNormal="100" workbookViewId="0">
      <selection activeCell="B122" sqref="B122"/>
    </sheetView>
  </sheetViews>
  <sheetFormatPr baseColWidth="10" defaultColWidth="8.6640625" defaultRowHeight="15" x14ac:dyDescent="0.2"/>
  <cols>
    <col min="1" max="1" width="4.33203125" hidden="1" customWidth="1"/>
    <col min="2" max="2" width="12.33203125" style="11" customWidth="1"/>
    <col min="3" max="3" width="40.33203125" style="11" customWidth="1"/>
    <col min="4" max="4" width="63.6640625" style="12" customWidth="1"/>
    <col min="5" max="5" width="65.33203125" style="12" customWidth="1"/>
    <col min="6" max="6" width="49.5" style="11" customWidth="1"/>
  </cols>
  <sheetData>
    <row r="1" spans="1:7" ht="19" x14ac:dyDescent="0.2">
      <c r="A1" s="14">
        <v>1</v>
      </c>
      <c r="B1" s="86" t="s">
        <v>117</v>
      </c>
      <c r="C1" s="86"/>
      <c r="D1" s="86"/>
      <c r="E1" s="86"/>
      <c r="F1" s="86"/>
    </row>
    <row r="2" spans="1:7" s="12" customFormat="1" ht="44" customHeight="1" x14ac:dyDescent="0.2">
      <c r="A2" s="14">
        <v>1</v>
      </c>
      <c r="B2" s="37" t="s">
        <v>118</v>
      </c>
      <c r="C2" s="44" t="s">
        <v>119</v>
      </c>
      <c r="D2" s="44" t="s">
        <v>120</v>
      </c>
      <c r="E2" s="44" t="s">
        <v>121</v>
      </c>
      <c r="F2" s="44" t="s">
        <v>122</v>
      </c>
    </row>
    <row r="3" spans="1:7" x14ac:dyDescent="0.2">
      <c r="A3" s="14">
        <v>1</v>
      </c>
      <c r="B3" s="1" t="s">
        <v>123</v>
      </c>
      <c r="C3" s="1"/>
      <c r="D3" s="2"/>
      <c r="E3" s="2"/>
      <c r="F3" s="15"/>
    </row>
    <row r="4" spans="1:7" ht="16" x14ac:dyDescent="0.2">
      <c r="A4" s="14">
        <v>1</v>
      </c>
      <c r="B4" s="38" t="s">
        <v>123</v>
      </c>
      <c r="C4" t="s">
        <v>124</v>
      </c>
      <c r="D4" s="12" t="s">
        <v>125</v>
      </c>
    </row>
    <row r="5" spans="1:7" x14ac:dyDescent="0.2">
      <c r="A5" s="14">
        <v>1</v>
      </c>
      <c r="B5" s="39"/>
      <c r="C5" s="3"/>
      <c r="D5" s="16"/>
      <c r="E5" s="16"/>
      <c r="F5" s="16"/>
    </row>
    <row r="6" spans="1:7" x14ac:dyDescent="0.2">
      <c r="A6" s="14">
        <v>1</v>
      </c>
      <c r="B6" s="1" t="s">
        <v>126</v>
      </c>
      <c r="C6" s="1"/>
      <c r="D6" s="2"/>
      <c r="E6" s="2"/>
      <c r="F6" s="15"/>
    </row>
    <row r="7" spans="1:7" ht="64" x14ac:dyDescent="0.2">
      <c r="A7" s="14">
        <v>1</v>
      </c>
      <c r="B7" s="38" t="s">
        <v>126</v>
      </c>
      <c r="C7" s="11" t="s">
        <v>127</v>
      </c>
      <c r="D7" s="12" t="s">
        <v>128</v>
      </c>
      <c r="E7" s="12" t="s">
        <v>129</v>
      </c>
    </row>
    <row r="8" spans="1:7" ht="32" x14ac:dyDescent="0.2">
      <c r="A8" s="14"/>
      <c r="B8" s="38"/>
      <c r="C8" s="11" t="s">
        <v>130</v>
      </c>
      <c r="D8" s="12" t="s">
        <v>131</v>
      </c>
      <c r="E8" s="12" t="s">
        <v>132</v>
      </c>
    </row>
    <row r="9" spans="1:7" ht="32" x14ac:dyDescent="0.2">
      <c r="A9" s="14"/>
      <c r="B9" s="38"/>
      <c r="C9" s="11" t="s">
        <v>133</v>
      </c>
      <c r="D9" s="12" t="s">
        <v>134</v>
      </c>
      <c r="E9" s="12" t="s">
        <v>135</v>
      </c>
      <c r="F9" s="11" t="s">
        <v>136</v>
      </c>
    </row>
    <row r="10" spans="1:7" ht="64" x14ac:dyDescent="0.2">
      <c r="A10" s="14">
        <v>1</v>
      </c>
      <c r="B10" s="38"/>
      <c r="C10" s="11" t="s">
        <v>137</v>
      </c>
      <c r="D10" s="12" t="s">
        <v>138</v>
      </c>
      <c r="E10" s="12" t="s">
        <v>139</v>
      </c>
      <c r="F10" s="11" t="s">
        <v>140</v>
      </c>
    </row>
    <row r="11" spans="1:7" x14ac:dyDescent="0.2">
      <c r="A11" s="14">
        <v>1</v>
      </c>
      <c r="B11" s="39"/>
      <c r="C11" s="3"/>
      <c r="D11" s="16"/>
      <c r="E11" s="16"/>
      <c r="F11" s="16"/>
    </row>
    <row r="12" spans="1:7" x14ac:dyDescent="0.2">
      <c r="A12" s="14">
        <v>1</v>
      </c>
      <c r="B12" s="1" t="s">
        <v>141</v>
      </c>
      <c r="C12" s="1"/>
      <c r="D12" s="2"/>
      <c r="E12" s="2"/>
      <c r="F12" s="15"/>
    </row>
    <row r="13" spans="1:7" ht="60" customHeight="1" x14ac:dyDescent="0.2">
      <c r="A13" s="14">
        <v>1</v>
      </c>
      <c r="B13" s="40" t="s">
        <v>141</v>
      </c>
      <c r="C13" s="11" t="s">
        <v>142</v>
      </c>
      <c r="D13" s="12" t="s">
        <v>143</v>
      </c>
      <c r="E13" s="12" t="s">
        <v>144</v>
      </c>
    </row>
    <row r="14" spans="1:7" ht="15" customHeight="1" x14ac:dyDescent="0.2">
      <c r="A14" s="14">
        <v>1</v>
      </c>
      <c r="B14" s="40" t="s">
        <v>141</v>
      </c>
      <c r="C14" s="11" t="s">
        <v>145</v>
      </c>
      <c r="D14" s="12" t="s">
        <v>146</v>
      </c>
      <c r="E14" s="13"/>
    </row>
    <row r="15" spans="1:7" ht="15" customHeight="1" x14ac:dyDescent="0.2">
      <c r="A15" s="14">
        <v>1</v>
      </c>
      <c r="B15" s="40" t="s">
        <v>141</v>
      </c>
      <c r="C15" s="11" t="s">
        <v>147</v>
      </c>
      <c r="D15" s="12" t="s">
        <v>148</v>
      </c>
      <c r="F15" s="11" t="s">
        <v>140</v>
      </c>
    </row>
    <row r="16" spans="1:7" ht="30" customHeight="1" x14ac:dyDescent="0.2">
      <c r="A16" s="14">
        <v>1</v>
      </c>
      <c r="B16" s="40" t="s">
        <v>141</v>
      </c>
      <c r="C16" s="54" t="s">
        <v>149</v>
      </c>
      <c r="D16" s="10" t="s">
        <v>150</v>
      </c>
      <c r="E16" s="12" t="s">
        <v>151</v>
      </c>
      <c r="F16" s="11" t="s">
        <v>140</v>
      </c>
      <c r="G16" s="12"/>
    </row>
    <row r="17" spans="1:7" ht="60" customHeight="1" x14ac:dyDescent="0.2">
      <c r="A17" s="14">
        <v>1</v>
      </c>
      <c r="B17" s="40" t="s">
        <v>141</v>
      </c>
      <c r="C17" s="54" t="s">
        <v>152</v>
      </c>
      <c r="D17" s="10" t="s">
        <v>150</v>
      </c>
      <c r="E17" s="12" t="s">
        <v>153</v>
      </c>
      <c r="F17" s="11" t="s">
        <v>140</v>
      </c>
      <c r="G17" s="12"/>
    </row>
    <row r="18" spans="1:7" x14ac:dyDescent="0.2">
      <c r="A18" s="14">
        <v>1</v>
      </c>
      <c r="B18" s="39"/>
      <c r="C18" s="3"/>
      <c r="D18" s="16"/>
      <c r="E18" s="16"/>
      <c r="F18" s="16"/>
    </row>
    <row r="19" spans="1:7" x14ac:dyDescent="0.2">
      <c r="A19" s="14">
        <v>1</v>
      </c>
      <c r="B19" s="1" t="s">
        <v>154</v>
      </c>
      <c r="C19" s="1"/>
      <c r="D19" s="2"/>
      <c r="E19" s="2"/>
      <c r="F19" s="15"/>
    </row>
    <row r="20" spans="1:7" ht="30" customHeight="1" x14ac:dyDescent="0.2">
      <c r="A20" s="14">
        <v>1</v>
      </c>
      <c r="B20" s="41" t="s">
        <v>154</v>
      </c>
      <c r="C20" s="11" t="s">
        <v>155</v>
      </c>
      <c r="D20" s="12" t="s">
        <v>156</v>
      </c>
      <c r="E20" s="12" t="s">
        <v>157</v>
      </c>
    </row>
    <row r="21" spans="1:7" ht="128" x14ac:dyDescent="0.2">
      <c r="A21" s="14">
        <v>1</v>
      </c>
      <c r="B21" s="41" t="s">
        <v>154</v>
      </c>
      <c r="C21" s="11" t="s">
        <v>158</v>
      </c>
      <c r="D21" s="12" t="s">
        <v>159</v>
      </c>
      <c r="E21" s="12" t="s">
        <v>160</v>
      </c>
      <c r="F21" s="11" t="s">
        <v>140</v>
      </c>
    </row>
    <row r="22" spans="1:7" ht="80" x14ac:dyDescent="0.2">
      <c r="A22" s="14">
        <v>1</v>
      </c>
      <c r="B22" s="38" t="s">
        <v>154</v>
      </c>
      <c r="C22" s="11" t="s">
        <v>161</v>
      </c>
      <c r="D22" s="12" t="s">
        <v>162</v>
      </c>
      <c r="E22" s="12" t="s">
        <v>163</v>
      </c>
      <c r="F22" s="11" t="s">
        <v>140</v>
      </c>
    </row>
    <row r="23" spans="1:7" ht="32" x14ac:dyDescent="0.2">
      <c r="A23" s="14">
        <v>1</v>
      </c>
      <c r="B23" s="38" t="s">
        <v>154</v>
      </c>
      <c r="C23" s="11" t="s">
        <v>164</v>
      </c>
      <c r="D23" s="12" t="s">
        <v>165</v>
      </c>
      <c r="E23" s="12" t="s">
        <v>166</v>
      </c>
      <c r="F23" s="11" t="s">
        <v>140</v>
      </c>
    </row>
    <row r="24" spans="1:7" ht="32" x14ac:dyDescent="0.2">
      <c r="A24" s="14">
        <v>1</v>
      </c>
      <c r="B24" s="38" t="s">
        <v>154</v>
      </c>
      <c r="C24" s="11" t="s">
        <v>167</v>
      </c>
      <c r="D24" s="12" t="s">
        <v>168</v>
      </c>
      <c r="E24" s="12" t="s">
        <v>169</v>
      </c>
      <c r="F24" s="11" t="s">
        <v>140</v>
      </c>
    </row>
    <row r="25" spans="1:7" ht="32" x14ac:dyDescent="0.2">
      <c r="A25" s="14">
        <v>1</v>
      </c>
      <c r="B25" s="38" t="s">
        <v>154</v>
      </c>
      <c r="C25" s="11" t="s">
        <v>170</v>
      </c>
      <c r="D25" s="12" t="s">
        <v>171</v>
      </c>
      <c r="E25" s="12" t="s">
        <v>172</v>
      </c>
      <c r="F25" s="11" t="s">
        <v>140</v>
      </c>
    </row>
    <row r="26" spans="1:7" ht="32" x14ac:dyDescent="0.2">
      <c r="A26" s="14">
        <v>1</v>
      </c>
      <c r="B26" s="38" t="s">
        <v>154</v>
      </c>
      <c r="C26" s="11" t="s">
        <v>173</v>
      </c>
      <c r="D26" s="12" t="s">
        <v>174</v>
      </c>
      <c r="E26" s="12" t="s">
        <v>172</v>
      </c>
      <c r="F26" s="11" t="s">
        <v>140</v>
      </c>
    </row>
    <row r="27" spans="1:7" x14ac:dyDescent="0.2">
      <c r="A27" s="14">
        <v>1</v>
      </c>
      <c r="B27" s="39"/>
      <c r="C27" s="3"/>
      <c r="D27" s="16"/>
      <c r="E27" s="16"/>
      <c r="F27" s="16"/>
    </row>
    <row r="28" spans="1:7" x14ac:dyDescent="0.2">
      <c r="A28" s="14">
        <v>1</v>
      </c>
      <c r="B28" s="1" t="s">
        <v>175</v>
      </c>
      <c r="C28" s="1"/>
      <c r="D28" s="2"/>
      <c r="E28" s="2"/>
      <c r="F28" s="15"/>
    </row>
    <row r="29" spans="1:7" ht="16" x14ac:dyDescent="0.2">
      <c r="A29" s="14">
        <v>1</v>
      </c>
      <c r="B29" s="38" t="s">
        <v>176</v>
      </c>
      <c r="C29" s="11" t="s">
        <v>177</v>
      </c>
      <c r="D29" s="12" t="s">
        <v>178</v>
      </c>
      <c r="F29" s="11" t="s">
        <v>140</v>
      </c>
    </row>
    <row r="30" spans="1:7" ht="32" x14ac:dyDescent="0.2">
      <c r="A30" s="14">
        <v>1</v>
      </c>
      <c r="B30" s="38" t="s">
        <v>176</v>
      </c>
      <c r="C30" s="11" t="s">
        <v>179</v>
      </c>
      <c r="D30" s="12" t="s">
        <v>180</v>
      </c>
      <c r="E30" s="12" t="s">
        <v>181</v>
      </c>
      <c r="F30" s="11" t="s">
        <v>140</v>
      </c>
    </row>
    <row r="31" spans="1:7" ht="32" x14ac:dyDescent="0.2">
      <c r="A31" s="14">
        <v>1</v>
      </c>
      <c r="B31" s="38"/>
      <c r="C31" s="11" t="s">
        <v>182</v>
      </c>
      <c r="D31" s="12" t="s">
        <v>183</v>
      </c>
      <c r="E31" s="12" t="s">
        <v>184</v>
      </c>
      <c r="F31" s="11" t="s">
        <v>140</v>
      </c>
    </row>
    <row r="32" spans="1:7" x14ac:dyDescent="0.2">
      <c r="A32" s="14">
        <v>1</v>
      </c>
      <c r="B32" s="39"/>
      <c r="C32" s="3"/>
      <c r="D32" s="16"/>
      <c r="E32" s="16"/>
      <c r="F32" s="16"/>
    </row>
    <row r="33" spans="1:6" x14ac:dyDescent="0.2">
      <c r="A33" s="14">
        <v>1</v>
      </c>
      <c r="B33" s="1" t="s">
        <v>185</v>
      </c>
      <c r="C33" s="1"/>
      <c r="D33" s="2"/>
      <c r="E33" s="2"/>
      <c r="F33" s="15"/>
    </row>
    <row r="34" spans="1:6" ht="15" customHeight="1" x14ac:dyDescent="0.2">
      <c r="A34" s="14">
        <v>1</v>
      </c>
      <c r="B34" s="40" t="s">
        <v>186</v>
      </c>
      <c r="C34" s="4"/>
      <c r="D34" s="5"/>
      <c r="E34" s="63"/>
      <c r="F34" s="19"/>
    </row>
    <row r="35" spans="1:6" ht="30" customHeight="1" x14ac:dyDescent="0.2">
      <c r="A35" s="14">
        <v>1</v>
      </c>
      <c r="B35" s="40" t="s">
        <v>186</v>
      </c>
      <c r="C35" s="83" t="s">
        <v>187</v>
      </c>
      <c r="D35" s="83"/>
      <c r="E35" s="83"/>
    </row>
    <row r="36" spans="1:6" ht="144" x14ac:dyDescent="0.2">
      <c r="A36" s="14">
        <v>1</v>
      </c>
      <c r="B36" s="40" t="s">
        <v>186</v>
      </c>
      <c r="C36" s="11" t="s">
        <v>188</v>
      </c>
      <c r="D36" s="12" t="s">
        <v>189</v>
      </c>
      <c r="E36" s="17" t="s">
        <v>190</v>
      </c>
    </row>
    <row r="37" spans="1:6" ht="144" x14ac:dyDescent="0.2">
      <c r="A37" s="14">
        <v>1</v>
      </c>
      <c r="B37" s="40" t="s">
        <v>186</v>
      </c>
      <c r="C37" s="11" t="s">
        <v>191</v>
      </c>
      <c r="D37" s="12" t="s">
        <v>192</v>
      </c>
      <c r="E37" s="17" t="s">
        <v>190</v>
      </c>
    </row>
    <row r="38" spans="1:6" ht="144" x14ac:dyDescent="0.2">
      <c r="A38" s="14">
        <v>1</v>
      </c>
      <c r="B38" s="40" t="s">
        <v>186</v>
      </c>
      <c r="C38" s="11" t="s">
        <v>193</v>
      </c>
      <c r="D38" s="12" t="s">
        <v>194</v>
      </c>
      <c r="E38" s="17" t="s">
        <v>190</v>
      </c>
    </row>
    <row r="39" spans="1:6" ht="144" x14ac:dyDescent="0.2">
      <c r="A39" s="14">
        <v>1</v>
      </c>
      <c r="B39" s="40" t="s">
        <v>186</v>
      </c>
      <c r="C39" s="11" t="s">
        <v>195</v>
      </c>
      <c r="D39" s="12" t="s">
        <v>196</v>
      </c>
      <c r="E39" s="17" t="s">
        <v>190</v>
      </c>
    </row>
    <row r="40" spans="1:6" ht="144" x14ac:dyDescent="0.2">
      <c r="A40" s="14">
        <v>1</v>
      </c>
      <c r="B40" s="40" t="s">
        <v>186</v>
      </c>
      <c r="C40" s="11" t="s">
        <v>197</v>
      </c>
      <c r="D40" s="12" t="s">
        <v>198</v>
      </c>
      <c r="E40" s="17" t="s">
        <v>190</v>
      </c>
    </row>
    <row r="41" spans="1:6" ht="15" customHeight="1" x14ac:dyDescent="0.2">
      <c r="A41" s="14">
        <v>1</v>
      </c>
      <c r="B41" s="40" t="s">
        <v>186</v>
      </c>
      <c r="C41" s="4" t="s">
        <v>186</v>
      </c>
      <c r="D41" s="5"/>
      <c r="E41" s="63"/>
      <c r="F41" s="19"/>
    </row>
    <row r="42" spans="1:6" ht="63" customHeight="1" x14ac:dyDescent="0.2">
      <c r="A42" s="14">
        <v>1</v>
      </c>
      <c r="B42" s="40"/>
      <c r="C42" s="11" t="s">
        <v>199</v>
      </c>
      <c r="D42" s="12" t="s">
        <v>200</v>
      </c>
      <c r="E42" s="12" t="s">
        <v>201</v>
      </c>
      <c r="F42" s="11" t="s">
        <v>140</v>
      </c>
    </row>
    <row r="43" spans="1:6" ht="32.5" customHeight="1" x14ac:dyDescent="0.2">
      <c r="A43" s="14">
        <v>1</v>
      </c>
      <c r="B43" s="40" t="s">
        <v>186</v>
      </c>
      <c r="C43" s="11" t="s">
        <v>202</v>
      </c>
      <c r="D43" s="12" t="s">
        <v>203</v>
      </c>
      <c r="E43" s="12" t="s">
        <v>201</v>
      </c>
    </row>
    <row r="44" spans="1:6" x14ac:dyDescent="0.2">
      <c r="A44" s="14">
        <v>1</v>
      </c>
      <c r="B44" s="39"/>
      <c r="C44" s="3"/>
      <c r="D44" s="16"/>
      <c r="E44" s="16"/>
    </row>
    <row r="45" spans="1:6" x14ac:dyDescent="0.2">
      <c r="A45" s="14">
        <v>1</v>
      </c>
      <c r="B45" s="1" t="s">
        <v>204</v>
      </c>
      <c r="C45" s="1"/>
      <c r="D45" s="2"/>
      <c r="E45" s="2"/>
      <c r="F45" s="15"/>
    </row>
    <row r="46" spans="1:6" ht="15" customHeight="1" x14ac:dyDescent="0.2">
      <c r="A46" s="14">
        <v>1</v>
      </c>
      <c r="B46" s="42" t="s">
        <v>204</v>
      </c>
      <c r="C46" s="11" t="s">
        <v>205</v>
      </c>
      <c r="D46" s="12" t="s">
        <v>206</v>
      </c>
      <c r="E46" s="12" t="s">
        <v>207</v>
      </c>
    </row>
    <row r="47" spans="1:6" ht="15" customHeight="1" x14ac:dyDescent="0.2">
      <c r="A47" s="14">
        <v>1</v>
      </c>
      <c r="B47" s="42" t="s">
        <v>204</v>
      </c>
      <c r="C47" s="11" t="s">
        <v>208</v>
      </c>
      <c r="D47" s="12" t="s">
        <v>209</v>
      </c>
      <c r="E47" s="12" t="s">
        <v>207</v>
      </c>
    </row>
    <row r="48" spans="1:6" ht="30" customHeight="1" x14ac:dyDescent="0.2">
      <c r="A48" s="14">
        <v>1</v>
      </c>
      <c r="B48" s="42"/>
      <c r="C48" s="11" t="s">
        <v>210</v>
      </c>
      <c r="D48" s="12" t="s">
        <v>211</v>
      </c>
      <c r="E48" s="12" t="s">
        <v>132</v>
      </c>
    </row>
    <row r="49" spans="1:6" ht="30" customHeight="1" x14ac:dyDescent="0.2">
      <c r="A49" s="14">
        <v>1</v>
      </c>
      <c r="B49" s="42" t="s">
        <v>204</v>
      </c>
      <c r="C49" s="11" t="s">
        <v>212</v>
      </c>
      <c r="D49" s="12" t="s">
        <v>213</v>
      </c>
      <c r="E49" s="12" t="s">
        <v>132</v>
      </c>
    </row>
    <row r="50" spans="1:6" x14ac:dyDescent="0.2">
      <c r="A50" s="14">
        <v>1</v>
      </c>
      <c r="B50" s="39"/>
      <c r="C50" s="3"/>
      <c r="D50" s="16"/>
      <c r="E50" s="16"/>
      <c r="F50" s="16"/>
    </row>
    <row r="51" spans="1:6" x14ac:dyDescent="0.2">
      <c r="A51" s="14">
        <v>1</v>
      </c>
      <c r="B51" s="1" t="s">
        <v>214</v>
      </c>
      <c r="C51" s="1"/>
      <c r="D51" s="2"/>
      <c r="E51" s="2"/>
      <c r="F51" s="15"/>
    </row>
    <row r="52" spans="1:6" ht="75" customHeight="1" x14ac:dyDescent="0.2">
      <c r="A52" s="14">
        <v>1</v>
      </c>
      <c r="B52" s="42" t="s">
        <v>214</v>
      </c>
      <c r="C52" s="11" t="s">
        <v>215</v>
      </c>
      <c r="D52" s="12" t="s">
        <v>216</v>
      </c>
      <c r="E52" s="12" t="s">
        <v>217</v>
      </c>
    </row>
    <row r="53" spans="1:6" ht="30" customHeight="1" x14ac:dyDescent="0.2">
      <c r="A53" s="14">
        <v>1</v>
      </c>
      <c r="B53" s="42" t="s">
        <v>214</v>
      </c>
      <c r="C53" s="11" t="s">
        <v>218</v>
      </c>
      <c r="D53" s="12" t="s">
        <v>219</v>
      </c>
      <c r="E53" s="12" t="s">
        <v>132</v>
      </c>
    </row>
    <row r="54" spans="1:6" ht="45" customHeight="1" x14ac:dyDescent="0.2">
      <c r="A54" s="14">
        <v>1</v>
      </c>
      <c r="B54" s="42" t="s">
        <v>214</v>
      </c>
      <c r="C54" s="11" t="s">
        <v>220</v>
      </c>
      <c r="D54" s="12" t="s">
        <v>221</v>
      </c>
      <c r="E54" s="12" t="s">
        <v>222</v>
      </c>
    </row>
    <row r="55" spans="1:6" ht="30" customHeight="1" x14ac:dyDescent="0.2">
      <c r="A55" s="14">
        <v>1</v>
      </c>
      <c r="B55" s="42"/>
      <c r="C55" s="11" t="s">
        <v>223</v>
      </c>
      <c r="D55" s="12" t="s">
        <v>224</v>
      </c>
      <c r="E55" s="12" t="s">
        <v>132</v>
      </c>
    </row>
    <row r="56" spans="1:6" ht="75" customHeight="1" x14ac:dyDescent="0.2">
      <c r="A56" s="14">
        <v>1</v>
      </c>
      <c r="B56" s="42" t="s">
        <v>214</v>
      </c>
      <c r="C56" s="11" t="s">
        <v>225</v>
      </c>
      <c r="D56" s="12" t="s">
        <v>226</v>
      </c>
      <c r="E56" s="12" t="s">
        <v>227</v>
      </c>
    </row>
    <row r="57" spans="1:6" ht="64" x14ac:dyDescent="0.2">
      <c r="A57" s="14">
        <v>1</v>
      </c>
      <c r="B57" s="42" t="s">
        <v>214</v>
      </c>
      <c r="C57" s="11" t="s">
        <v>228</v>
      </c>
      <c r="D57" s="12" t="s">
        <v>229</v>
      </c>
      <c r="E57" s="12" t="s">
        <v>230</v>
      </c>
    </row>
    <row r="58" spans="1:6" ht="15" customHeight="1" x14ac:dyDescent="0.2">
      <c r="A58" s="14">
        <v>1</v>
      </c>
      <c r="B58" s="42" t="s">
        <v>214</v>
      </c>
      <c r="C58" s="11" t="s">
        <v>231</v>
      </c>
      <c r="D58" s="12" t="s">
        <v>232</v>
      </c>
      <c r="E58" s="12" t="s">
        <v>233</v>
      </c>
    </row>
    <row r="59" spans="1:6" ht="15" customHeight="1" x14ac:dyDescent="0.2">
      <c r="A59" s="14">
        <v>1</v>
      </c>
      <c r="B59" s="42" t="s">
        <v>214</v>
      </c>
      <c r="C59" s="11" t="s">
        <v>234</v>
      </c>
      <c r="D59" s="12" t="s">
        <v>232</v>
      </c>
      <c r="E59" s="12" t="s">
        <v>233</v>
      </c>
    </row>
    <row r="60" spans="1:6" x14ac:dyDescent="0.2">
      <c r="A60" s="14">
        <v>1</v>
      </c>
      <c r="B60" s="39"/>
      <c r="C60" s="3"/>
      <c r="D60" s="16"/>
      <c r="E60" s="16"/>
      <c r="F60" s="16"/>
    </row>
    <row r="61" spans="1:6" x14ac:dyDescent="0.2">
      <c r="A61" s="14">
        <v>1</v>
      </c>
      <c r="B61" s="1" t="s">
        <v>235</v>
      </c>
      <c r="C61" s="1"/>
      <c r="D61" s="2"/>
      <c r="E61" s="2"/>
      <c r="F61" s="15"/>
    </row>
    <row r="62" spans="1:6" ht="80" x14ac:dyDescent="0.2">
      <c r="A62" s="14">
        <v>1</v>
      </c>
      <c r="B62" s="41" t="s">
        <v>235</v>
      </c>
      <c r="C62" s="11" t="s">
        <v>236</v>
      </c>
      <c r="D62" s="12" t="s">
        <v>237</v>
      </c>
      <c r="E62" s="12" t="s">
        <v>238</v>
      </c>
    </row>
    <row r="63" spans="1:6" ht="128" x14ac:dyDescent="0.2">
      <c r="A63" s="14">
        <v>1</v>
      </c>
      <c r="B63" s="41" t="s">
        <v>235</v>
      </c>
      <c r="C63" s="11" t="s">
        <v>239</v>
      </c>
      <c r="D63" s="12" t="s">
        <v>240</v>
      </c>
      <c r="E63" s="17" t="s">
        <v>241</v>
      </c>
    </row>
    <row r="64" spans="1:6" ht="32" x14ac:dyDescent="0.2">
      <c r="A64" s="14">
        <v>1</v>
      </c>
      <c r="B64" s="41"/>
      <c r="C64" s="11" t="s">
        <v>242</v>
      </c>
      <c r="D64" s="12" t="s">
        <v>243</v>
      </c>
      <c r="E64" s="12" t="s">
        <v>132</v>
      </c>
    </row>
    <row r="65" spans="1:6" ht="112" x14ac:dyDescent="0.2">
      <c r="A65" s="14"/>
      <c r="B65" s="41"/>
      <c r="C65" s="12" t="s">
        <v>1327</v>
      </c>
      <c r="D65" s="12" t="s">
        <v>1328</v>
      </c>
      <c r="E65" s="12" t="s">
        <v>1326</v>
      </c>
    </row>
    <row r="66" spans="1:6" ht="48" x14ac:dyDescent="0.2">
      <c r="A66" s="14">
        <v>1</v>
      </c>
      <c r="B66" s="41"/>
      <c r="C66" s="72" t="s">
        <v>1329</v>
      </c>
      <c r="D66" s="6" t="s">
        <v>1330</v>
      </c>
      <c r="E66" s="12" t="s">
        <v>1331</v>
      </c>
    </row>
    <row r="67" spans="1:6" ht="32" x14ac:dyDescent="0.2">
      <c r="A67" s="14">
        <v>1</v>
      </c>
      <c r="B67" s="41" t="s">
        <v>235</v>
      </c>
      <c r="C67" s="11" t="s">
        <v>244</v>
      </c>
      <c r="D67" s="12" t="s">
        <v>245</v>
      </c>
      <c r="E67" s="12" t="s">
        <v>132</v>
      </c>
    </row>
    <row r="68" spans="1:6" ht="32" x14ac:dyDescent="0.2">
      <c r="A68" s="14">
        <v>1</v>
      </c>
      <c r="B68" s="41" t="s">
        <v>235</v>
      </c>
      <c r="C68" s="11" t="s">
        <v>246</v>
      </c>
      <c r="D68" s="12" t="s">
        <v>247</v>
      </c>
      <c r="E68" s="12" t="s">
        <v>132</v>
      </c>
    </row>
    <row r="69" spans="1:6" ht="102.5" customHeight="1" x14ac:dyDescent="0.2">
      <c r="A69" s="14">
        <v>1</v>
      </c>
      <c r="B69" s="41" t="s">
        <v>235</v>
      </c>
      <c r="C69" s="11" t="s">
        <v>248</v>
      </c>
      <c r="D69" s="12" t="s">
        <v>249</v>
      </c>
      <c r="E69" s="12" t="s">
        <v>250</v>
      </c>
    </row>
    <row r="70" spans="1:6" ht="48" x14ac:dyDescent="0.2">
      <c r="A70" s="14">
        <v>1</v>
      </c>
      <c r="B70" s="41" t="s">
        <v>235</v>
      </c>
      <c r="C70" s="11" t="s">
        <v>251</v>
      </c>
      <c r="D70" s="20" t="s">
        <v>252</v>
      </c>
      <c r="E70" s="18" t="s">
        <v>253</v>
      </c>
    </row>
    <row r="71" spans="1:6" ht="15" customHeight="1" x14ac:dyDescent="0.2">
      <c r="A71" s="14">
        <v>1</v>
      </c>
      <c r="B71" s="41" t="s">
        <v>235</v>
      </c>
    </row>
    <row r="72" spans="1:6" x14ac:dyDescent="0.2">
      <c r="A72" s="14">
        <v>1</v>
      </c>
      <c r="B72" s="39"/>
      <c r="C72" s="3"/>
      <c r="D72" s="16"/>
      <c r="E72" s="16"/>
      <c r="F72" s="16"/>
    </row>
    <row r="73" spans="1:6" x14ac:dyDescent="0.2">
      <c r="A73" s="14">
        <v>1</v>
      </c>
      <c r="B73" s="1" t="s">
        <v>254</v>
      </c>
      <c r="C73" s="1"/>
      <c r="D73" s="2"/>
      <c r="E73" s="2"/>
      <c r="F73" s="15"/>
    </row>
    <row r="74" spans="1:6" ht="15" customHeight="1" x14ac:dyDescent="0.2">
      <c r="A74" s="14">
        <v>1</v>
      </c>
      <c r="B74" s="42" t="s">
        <v>255</v>
      </c>
      <c r="C74" s="84" t="s">
        <v>256</v>
      </c>
      <c r="D74" s="84"/>
      <c r="E74" s="84"/>
    </row>
    <row r="75" spans="1:6" ht="15" customHeight="1" x14ac:dyDescent="0.2">
      <c r="A75" s="14">
        <v>1</v>
      </c>
      <c r="B75" s="42" t="s">
        <v>255</v>
      </c>
      <c r="C75" s="4" t="s">
        <v>82</v>
      </c>
      <c r="D75" s="5"/>
      <c r="E75" s="63"/>
      <c r="F75" s="19"/>
    </row>
    <row r="76" spans="1:6" ht="15" customHeight="1" x14ac:dyDescent="0.2">
      <c r="A76" s="14">
        <v>1</v>
      </c>
      <c r="B76" s="42" t="s">
        <v>255</v>
      </c>
      <c r="C76" s="83" t="s">
        <v>257</v>
      </c>
      <c r="D76" s="83"/>
      <c r="E76" s="83"/>
    </row>
    <row r="77" spans="1:6" ht="58" x14ac:dyDescent="0.2">
      <c r="A77" s="14">
        <v>1</v>
      </c>
      <c r="B77" s="42" t="s">
        <v>255</v>
      </c>
      <c r="C77" s="11" t="s">
        <v>258</v>
      </c>
      <c r="D77" s="12" t="s">
        <v>84</v>
      </c>
      <c r="E77" s="12" t="s">
        <v>84</v>
      </c>
    </row>
    <row r="78" spans="1:6" ht="80" x14ac:dyDescent="0.2">
      <c r="A78" s="14">
        <v>1</v>
      </c>
      <c r="B78" s="42" t="s">
        <v>255</v>
      </c>
      <c r="C78" s="11" t="s">
        <v>260</v>
      </c>
      <c r="D78" s="12" t="s">
        <v>86</v>
      </c>
      <c r="E78" s="47" t="s">
        <v>259</v>
      </c>
    </row>
    <row r="79" spans="1:6" ht="15" customHeight="1" x14ac:dyDescent="0.2">
      <c r="A79" s="14">
        <v>1</v>
      </c>
      <c r="B79" s="42" t="s">
        <v>255</v>
      </c>
      <c r="C79" s="6" t="s">
        <v>83</v>
      </c>
      <c r="D79" s="6" t="s">
        <v>261</v>
      </c>
      <c r="E79" s="64" t="s">
        <v>262</v>
      </c>
    </row>
    <row r="80" spans="1:6" x14ac:dyDescent="0.2">
      <c r="A80" s="14">
        <v>1</v>
      </c>
      <c r="B80" s="43"/>
      <c r="C80" s="3"/>
      <c r="D80" s="16"/>
      <c r="E80" s="16"/>
      <c r="F80" s="16"/>
    </row>
    <row r="81" spans="1:7" x14ac:dyDescent="0.2">
      <c r="A81" s="14">
        <v>1</v>
      </c>
      <c r="B81" s="1" t="s">
        <v>263</v>
      </c>
      <c r="C81" s="1"/>
      <c r="D81" s="2"/>
      <c r="E81" s="2"/>
      <c r="F81" s="15"/>
    </row>
    <row r="82" spans="1:7" ht="95.25" customHeight="1" x14ac:dyDescent="0.2">
      <c r="A82" s="14">
        <v>1</v>
      </c>
      <c r="B82" s="41" t="s">
        <v>88</v>
      </c>
      <c r="C82" s="84" t="s">
        <v>264</v>
      </c>
      <c r="D82" s="84"/>
      <c r="E82" s="84"/>
    </row>
    <row r="83" spans="1:7" ht="80" customHeight="1" x14ac:dyDescent="0.2">
      <c r="A83" s="14">
        <v>1</v>
      </c>
      <c r="B83" s="41" t="s">
        <v>88</v>
      </c>
      <c r="C83" s="83" t="s">
        <v>265</v>
      </c>
      <c r="D83" s="83"/>
      <c r="E83" s="80"/>
      <c r="F83" s="80"/>
      <c r="G83" s="80"/>
    </row>
    <row r="84" spans="1:7" ht="15" customHeight="1" x14ac:dyDescent="0.2">
      <c r="A84" s="14">
        <v>1</v>
      </c>
      <c r="B84" s="41" t="s">
        <v>88</v>
      </c>
      <c r="C84" s="4" t="s">
        <v>266</v>
      </c>
      <c r="D84" s="5"/>
      <c r="E84" s="63"/>
      <c r="F84" s="19"/>
    </row>
    <row r="85" spans="1:7" ht="48" x14ac:dyDescent="0.2">
      <c r="A85" s="14">
        <v>1</v>
      </c>
      <c r="B85" s="41" t="s">
        <v>88</v>
      </c>
      <c r="C85" s="11" t="s">
        <v>267</v>
      </c>
      <c r="D85" s="12" t="s">
        <v>91</v>
      </c>
      <c r="E85" s="12" t="s">
        <v>268</v>
      </c>
    </row>
    <row r="86" spans="1:7" ht="48" x14ac:dyDescent="0.2">
      <c r="A86" s="14">
        <v>1</v>
      </c>
      <c r="B86" s="41" t="s">
        <v>88</v>
      </c>
      <c r="C86" s="11" t="s">
        <v>269</v>
      </c>
      <c r="D86" s="12" t="s">
        <v>93</v>
      </c>
      <c r="E86" s="12" t="s">
        <v>268</v>
      </c>
    </row>
    <row r="87" spans="1:7" ht="48" x14ac:dyDescent="0.2">
      <c r="A87" s="14">
        <v>1</v>
      </c>
      <c r="B87" s="41" t="s">
        <v>88</v>
      </c>
      <c r="C87" s="11" t="s">
        <v>270</v>
      </c>
      <c r="D87" s="12" t="s">
        <v>94</v>
      </c>
      <c r="E87" s="12" t="s">
        <v>268</v>
      </c>
    </row>
    <row r="88" spans="1:7" ht="48" x14ac:dyDescent="0.2">
      <c r="A88" s="14">
        <v>1</v>
      </c>
      <c r="B88" s="41" t="s">
        <v>88</v>
      </c>
      <c r="C88" s="11" t="s">
        <v>271</v>
      </c>
      <c r="D88" s="12" t="s">
        <v>95</v>
      </c>
      <c r="E88" s="12" t="s">
        <v>268</v>
      </c>
    </row>
    <row r="89" spans="1:7" ht="15" customHeight="1" x14ac:dyDescent="0.2">
      <c r="A89" s="14">
        <v>1</v>
      </c>
      <c r="B89" s="41" t="s">
        <v>88</v>
      </c>
      <c r="C89" s="8" t="s">
        <v>90</v>
      </c>
      <c r="D89" s="6" t="s">
        <v>272</v>
      </c>
      <c r="E89" s="64" t="s">
        <v>273</v>
      </c>
    </row>
    <row r="90" spans="1:7" ht="15" customHeight="1" x14ac:dyDescent="0.2">
      <c r="A90" s="14">
        <v>1</v>
      </c>
      <c r="B90" s="41" t="s">
        <v>88</v>
      </c>
      <c r="C90" s="7"/>
      <c r="E90" s="65"/>
    </row>
    <row r="91" spans="1:7" ht="15" customHeight="1" x14ac:dyDescent="0.2">
      <c r="A91" s="14">
        <v>1</v>
      </c>
      <c r="B91" s="41" t="s">
        <v>88</v>
      </c>
      <c r="C91" s="4" t="s">
        <v>274</v>
      </c>
      <c r="D91" s="5"/>
      <c r="E91" s="63"/>
      <c r="F91" s="19"/>
    </row>
    <row r="92" spans="1:7" ht="48" x14ac:dyDescent="0.2">
      <c r="A92" s="14">
        <v>1</v>
      </c>
      <c r="B92" s="41" t="s">
        <v>88</v>
      </c>
      <c r="C92" s="11" t="s">
        <v>275</v>
      </c>
      <c r="D92" s="12" t="s">
        <v>98</v>
      </c>
      <c r="E92" s="12" t="s">
        <v>268</v>
      </c>
    </row>
    <row r="93" spans="1:7" ht="48" x14ac:dyDescent="0.2">
      <c r="A93" s="14">
        <v>1</v>
      </c>
      <c r="B93" s="41" t="s">
        <v>88</v>
      </c>
      <c r="C93" s="11" t="s">
        <v>276</v>
      </c>
      <c r="D93" s="12" t="s">
        <v>277</v>
      </c>
      <c r="E93" s="12" t="s">
        <v>268</v>
      </c>
    </row>
    <row r="94" spans="1:7" ht="48" x14ac:dyDescent="0.2">
      <c r="A94" s="14">
        <v>1</v>
      </c>
      <c r="B94" s="41" t="s">
        <v>88</v>
      </c>
      <c r="C94" s="11" t="s">
        <v>278</v>
      </c>
      <c r="D94" s="12" t="s">
        <v>100</v>
      </c>
      <c r="E94" s="12" t="s">
        <v>268</v>
      </c>
    </row>
    <row r="95" spans="1:7" ht="48" x14ac:dyDescent="0.2">
      <c r="A95" s="14">
        <v>1</v>
      </c>
      <c r="B95" s="41" t="s">
        <v>88</v>
      </c>
      <c r="C95" s="11" t="s">
        <v>279</v>
      </c>
      <c r="D95" s="12" t="s">
        <v>101</v>
      </c>
      <c r="E95" s="12" t="s">
        <v>268</v>
      </c>
    </row>
    <row r="96" spans="1:7" ht="45.75" customHeight="1" x14ac:dyDescent="0.2">
      <c r="A96" s="14">
        <v>1</v>
      </c>
      <c r="B96" s="41" t="s">
        <v>88</v>
      </c>
      <c r="C96" s="6" t="s">
        <v>97</v>
      </c>
      <c r="D96" s="6" t="s">
        <v>280</v>
      </c>
      <c r="E96" s="64" t="s">
        <v>273</v>
      </c>
    </row>
    <row r="97" spans="1:6" ht="15" customHeight="1" x14ac:dyDescent="0.2">
      <c r="A97" s="14">
        <v>1</v>
      </c>
      <c r="B97" s="41" t="s">
        <v>88</v>
      </c>
      <c r="C97" s="8"/>
      <c r="E97" s="64"/>
    </row>
    <row r="98" spans="1:6" ht="15" customHeight="1" x14ac:dyDescent="0.2">
      <c r="A98" s="14"/>
      <c r="B98" s="41"/>
      <c r="C98" s="4" t="s">
        <v>281</v>
      </c>
      <c r="D98" s="5"/>
      <c r="E98" s="63"/>
      <c r="F98" s="19"/>
    </row>
    <row r="99" spans="1:6" ht="48" x14ac:dyDescent="0.2">
      <c r="A99" s="14"/>
      <c r="B99" s="41"/>
      <c r="C99" s="11" t="s">
        <v>276</v>
      </c>
      <c r="D99" s="12" t="s">
        <v>277</v>
      </c>
      <c r="E99" s="12" t="s">
        <v>268</v>
      </c>
    </row>
    <row r="100" spans="1:6" ht="48" x14ac:dyDescent="0.2">
      <c r="A100" s="14"/>
      <c r="B100" s="41"/>
      <c r="C100" s="11" t="s">
        <v>278</v>
      </c>
      <c r="D100" s="12" t="s">
        <v>100</v>
      </c>
      <c r="E100" s="12" t="s">
        <v>268</v>
      </c>
    </row>
    <row r="101" spans="1:6" ht="48" x14ac:dyDescent="0.2">
      <c r="A101" s="14"/>
      <c r="B101" s="41"/>
      <c r="C101" s="11" t="s">
        <v>279</v>
      </c>
      <c r="D101" s="12" t="s">
        <v>101</v>
      </c>
      <c r="E101" s="12" t="s">
        <v>268</v>
      </c>
    </row>
    <row r="102" spans="1:6" ht="32" x14ac:dyDescent="0.2">
      <c r="A102" s="14"/>
      <c r="B102" s="41"/>
      <c r="C102" s="8" t="s">
        <v>103</v>
      </c>
      <c r="D102" s="21" t="s">
        <v>282</v>
      </c>
      <c r="E102" s="64" t="s">
        <v>273</v>
      </c>
    </row>
    <row r="103" spans="1:6" ht="15" customHeight="1" x14ac:dyDescent="0.2">
      <c r="A103" s="14"/>
      <c r="B103" s="41"/>
      <c r="C103" s="8"/>
      <c r="E103" s="64"/>
    </row>
    <row r="104" spans="1:6" ht="15" customHeight="1" x14ac:dyDescent="0.2">
      <c r="A104" s="14">
        <v>1</v>
      </c>
      <c r="B104" s="41" t="s">
        <v>88</v>
      </c>
      <c r="C104" s="4" t="s">
        <v>1550</v>
      </c>
      <c r="D104" s="5"/>
      <c r="E104" s="63"/>
      <c r="F104" s="19"/>
    </row>
    <row r="105" spans="1:6" ht="48" x14ac:dyDescent="0.2">
      <c r="A105" s="14">
        <v>1</v>
      </c>
      <c r="B105" s="41" t="s">
        <v>88</v>
      </c>
      <c r="C105" s="11" t="s">
        <v>278</v>
      </c>
      <c r="D105" s="12" t="s">
        <v>100</v>
      </c>
      <c r="E105" s="12" t="s">
        <v>268</v>
      </c>
    </row>
    <row r="106" spans="1:6" ht="48" x14ac:dyDescent="0.2">
      <c r="A106" s="14">
        <v>1</v>
      </c>
      <c r="B106" s="41"/>
      <c r="C106" s="11" t="s">
        <v>284</v>
      </c>
      <c r="D106" s="12" t="s">
        <v>285</v>
      </c>
      <c r="E106" s="12" t="s">
        <v>268</v>
      </c>
    </row>
    <row r="107" spans="1:6" ht="48" x14ac:dyDescent="0.2">
      <c r="A107" s="14"/>
      <c r="B107" s="41"/>
      <c r="C107" s="11" t="s">
        <v>286</v>
      </c>
      <c r="D107" s="12" t="s">
        <v>287</v>
      </c>
      <c r="E107" s="12" t="s">
        <v>268</v>
      </c>
    </row>
    <row r="108" spans="1:6" ht="48" x14ac:dyDescent="0.2">
      <c r="A108" s="14">
        <v>1</v>
      </c>
      <c r="B108" s="41" t="s">
        <v>88</v>
      </c>
      <c r="C108" s="11" t="s">
        <v>290</v>
      </c>
      <c r="D108" s="12" t="s">
        <v>291</v>
      </c>
      <c r="E108" s="12" t="s">
        <v>268</v>
      </c>
    </row>
    <row r="109" spans="1:6" ht="30" customHeight="1" x14ac:dyDescent="0.2">
      <c r="A109" s="14">
        <v>1</v>
      </c>
      <c r="B109" s="41" t="s">
        <v>88</v>
      </c>
      <c r="C109" s="8" t="s">
        <v>1551</v>
      </c>
      <c r="D109" s="21" t="s">
        <v>1552</v>
      </c>
      <c r="E109" s="64" t="s">
        <v>273</v>
      </c>
    </row>
    <row r="110" spans="1:6" ht="15" customHeight="1" x14ac:dyDescent="0.2">
      <c r="A110" s="14">
        <v>1</v>
      </c>
      <c r="B110" s="41" t="s">
        <v>88</v>
      </c>
      <c r="E110" s="47"/>
    </row>
    <row r="111" spans="1:6" ht="15" customHeight="1" x14ac:dyDescent="0.2">
      <c r="A111" s="14">
        <v>1</v>
      </c>
      <c r="B111" s="41" t="s">
        <v>88</v>
      </c>
      <c r="C111" s="4" t="s">
        <v>283</v>
      </c>
      <c r="D111" s="5"/>
      <c r="E111" s="63"/>
      <c r="F111" s="19"/>
    </row>
    <row r="112" spans="1:6" ht="48" x14ac:dyDescent="0.2">
      <c r="A112" s="14">
        <v>1</v>
      </c>
      <c r="B112" s="41" t="s">
        <v>88</v>
      </c>
      <c r="C112" s="11" t="s">
        <v>284</v>
      </c>
      <c r="D112" s="12" t="s">
        <v>285</v>
      </c>
      <c r="E112" s="12" t="s">
        <v>268</v>
      </c>
    </row>
    <row r="113" spans="1:7" ht="48" x14ac:dyDescent="0.2">
      <c r="A113" s="14">
        <v>1</v>
      </c>
      <c r="B113" s="41" t="s">
        <v>88</v>
      </c>
      <c r="C113" s="11" t="s">
        <v>286</v>
      </c>
      <c r="D113" s="12" t="s">
        <v>287</v>
      </c>
      <c r="E113" s="12" t="s">
        <v>268</v>
      </c>
    </row>
    <row r="114" spans="1:7" ht="48" x14ac:dyDescent="0.2">
      <c r="A114" s="14">
        <v>1</v>
      </c>
      <c r="B114" s="41" t="s">
        <v>88</v>
      </c>
      <c r="C114" s="11" t="s">
        <v>288</v>
      </c>
      <c r="D114" s="12" t="s">
        <v>289</v>
      </c>
      <c r="E114" s="12" t="s">
        <v>268</v>
      </c>
    </row>
    <row r="115" spans="1:7" ht="48" x14ac:dyDescent="0.2">
      <c r="A115" s="14">
        <v>1</v>
      </c>
      <c r="B115" s="41" t="s">
        <v>88</v>
      </c>
      <c r="C115" s="11" t="s">
        <v>290</v>
      </c>
      <c r="D115" s="12" t="s">
        <v>291</v>
      </c>
      <c r="E115" s="12" t="s">
        <v>268</v>
      </c>
    </row>
    <row r="116" spans="1:7" ht="48" x14ac:dyDescent="0.2">
      <c r="A116" s="14">
        <v>1</v>
      </c>
      <c r="B116" s="41" t="s">
        <v>88</v>
      </c>
      <c r="C116" s="11" t="s">
        <v>292</v>
      </c>
      <c r="D116" s="12" t="s">
        <v>293</v>
      </c>
      <c r="E116" s="12" t="s">
        <v>268</v>
      </c>
    </row>
    <row r="117" spans="1:7" ht="48" x14ac:dyDescent="0.2">
      <c r="A117" s="14">
        <v>1</v>
      </c>
      <c r="B117" s="41" t="s">
        <v>88</v>
      </c>
      <c r="C117" s="11" t="s">
        <v>294</v>
      </c>
      <c r="D117" s="12" t="s">
        <v>295</v>
      </c>
      <c r="E117" s="12" t="s">
        <v>268</v>
      </c>
    </row>
    <row r="118" spans="1:7" ht="48" x14ac:dyDescent="0.2">
      <c r="A118" s="14">
        <v>1</v>
      </c>
      <c r="B118" s="41" t="s">
        <v>88</v>
      </c>
      <c r="C118" s="11" t="s">
        <v>296</v>
      </c>
      <c r="D118" s="12" t="s">
        <v>297</v>
      </c>
      <c r="E118" s="47" t="s">
        <v>268</v>
      </c>
    </row>
    <row r="119" spans="1:7" ht="48" x14ac:dyDescent="0.2">
      <c r="A119" s="14">
        <v>1</v>
      </c>
      <c r="B119" s="41" t="s">
        <v>88</v>
      </c>
      <c r="C119" s="11" t="s">
        <v>298</v>
      </c>
      <c r="D119" s="12" t="s">
        <v>299</v>
      </c>
      <c r="E119" s="12" t="s">
        <v>268</v>
      </c>
    </row>
    <row r="120" spans="1:7" ht="48" x14ac:dyDescent="0.2">
      <c r="A120" s="14">
        <v>1</v>
      </c>
      <c r="B120" s="41" t="s">
        <v>88</v>
      </c>
      <c r="C120" s="11" t="s">
        <v>300</v>
      </c>
      <c r="D120" s="12" t="s">
        <v>301</v>
      </c>
      <c r="E120" s="12" t="s">
        <v>268</v>
      </c>
    </row>
    <row r="121" spans="1:7" ht="48" x14ac:dyDescent="0.2">
      <c r="A121" s="14">
        <v>1</v>
      </c>
      <c r="B121" s="41" t="s">
        <v>88</v>
      </c>
      <c r="C121" s="3"/>
      <c r="D121" s="16"/>
      <c r="E121" s="16"/>
      <c r="F121" s="16"/>
    </row>
    <row r="122" spans="1:7" x14ac:dyDescent="0.2">
      <c r="A122" s="14">
        <v>1</v>
      </c>
      <c r="B122" s="39"/>
      <c r="C122" s="1"/>
      <c r="D122" s="2"/>
      <c r="E122" s="2"/>
      <c r="F122" s="15"/>
    </row>
    <row r="123" spans="1:7" ht="30" customHeight="1" x14ac:dyDescent="0.2">
      <c r="A123" s="14">
        <v>1</v>
      </c>
      <c r="B123" s="1" t="s">
        <v>302</v>
      </c>
      <c r="C123" s="83" t="s">
        <v>304</v>
      </c>
      <c r="D123" s="85"/>
      <c r="E123" s="85"/>
      <c r="F123" s="85"/>
      <c r="G123" s="85"/>
    </row>
    <row r="124" spans="1:7" ht="124.25" customHeight="1" x14ac:dyDescent="0.2">
      <c r="A124" s="14">
        <v>1</v>
      </c>
      <c r="B124" s="42" t="s">
        <v>303</v>
      </c>
      <c r="C124" s="11" t="s">
        <v>305</v>
      </c>
      <c r="D124" s="12" t="s">
        <v>306</v>
      </c>
      <c r="E124" s="12" t="s">
        <v>307</v>
      </c>
      <c r="F124" s="70"/>
      <c r="G124" s="70"/>
    </row>
    <row r="125" spans="1:7" ht="124.25" customHeight="1" x14ac:dyDescent="0.2">
      <c r="A125" s="14"/>
      <c r="B125" s="42" t="s">
        <v>303</v>
      </c>
      <c r="C125" s="11" t="s">
        <v>308</v>
      </c>
      <c r="D125" s="12" t="s">
        <v>309</v>
      </c>
      <c r="E125" s="12" t="s">
        <v>310</v>
      </c>
      <c r="F125" s="70"/>
      <c r="G125" s="70"/>
    </row>
    <row r="126" spans="1:7" ht="141.5" customHeight="1" x14ac:dyDescent="0.2">
      <c r="A126" s="14">
        <v>1</v>
      </c>
      <c r="B126" s="42"/>
      <c r="C126" s="11" t="s">
        <v>1332</v>
      </c>
      <c r="D126" s="12" t="s">
        <v>1333</v>
      </c>
      <c r="E126" s="12" t="s">
        <v>310</v>
      </c>
      <c r="F126" s="70"/>
      <c r="G126" s="70"/>
    </row>
    <row r="127" spans="1:7" ht="148" x14ac:dyDescent="0.2">
      <c r="A127" s="14">
        <v>1</v>
      </c>
      <c r="B127" s="42" t="s">
        <v>303</v>
      </c>
      <c r="C127" s="3"/>
      <c r="D127" s="16"/>
      <c r="E127" s="16"/>
      <c r="F127" s="16"/>
    </row>
    <row r="128" spans="1:7" x14ac:dyDescent="0.2">
      <c r="A128" s="14">
        <v>1</v>
      </c>
      <c r="B128" s="39"/>
      <c r="C128" s="1"/>
      <c r="D128" s="2"/>
      <c r="E128" s="2"/>
      <c r="F128" s="15"/>
    </row>
    <row r="129" spans="1:7" ht="30" customHeight="1" x14ac:dyDescent="0.2">
      <c r="A129" s="14">
        <v>1</v>
      </c>
      <c r="B129" s="1" t="s">
        <v>303</v>
      </c>
      <c r="C129" s="83" t="s">
        <v>304</v>
      </c>
      <c r="D129" s="85"/>
      <c r="E129" s="85"/>
      <c r="F129" s="85"/>
      <c r="G129" s="85"/>
    </row>
    <row r="130" spans="1:7" ht="30" customHeight="1" x14ac:dyDescent="0.2">
      <c r="A130" s="14"/>
      <c r="B130" s="42" t="s">
        <v>303</v>
      </c>
      <c r="C130" s="11" t="s">
        <v>313</v>
      </c>
      <c r="D130" s="12" t="s">
        <v>314</v>
      </c>
      <c r="E130" s="12" t="s">
        <v>132</v>
      </c>
      <c r="F130" s="70"/>
      <c r="G130" s="70"/>
    </row>
    <row r="131" spans="1:7" ht="30" customHeight="1" x14ac:dyDescent="0.2">
      <c r="A131" s="14"/>
      <c r="B131" s="42"/>
      <c r="C131" s="11" t="s">
        <v>323</v>
      </c>
      <c r="D131" s="12" t="s">
        <v>324</v>
      </c>
      <c r="E131" s="12" t="s">
        <v>132</v>
      </c>
      <c r="F131" s="70"/>
      <c r="G131" s="70"/>
    </row>
    <row r="132" spans="1:7" ht="30" customHeight="1" x14ac:dyDescent="0.2">
      <c r="A132" s="14"/>
      <c r="B132" s="42"/>
      <c r="C132" s="11" t="s">
        <v>325</v>
      </c>
      <c r="D132" s="12" t="s">
        <v>326</v>
      </c>
      <c r="E132" s="12" t="s">
        <v>132</v>
      </c>
      <c r="F132" s="70"/>
      <c r="G132" s="70"/>
    </row>
    <row r="133" spans="1:7" ht="30" customHeight="1" x14ac:dyDescent="0.2">
      <c r="A133" s="14">
        <v>1</v>
      </c>
      <c r="B133" s="42"/>
      <c r="C133" s="11" t="s">
        <v>311</v>
      </c>
      <c r="D133" s="12" t="s">
        <v>312</v>
      </c>
      <c r="E133" s="12" t="s">
        <v>132</v>
      </c>
      <c r="F133" s="70"/>
      <c r="G133" s="70"/>
    </row>
    <row r="134" spans="1:7" ht="30" customHeight="1" x14ac:dyDescent="0.2">
      <c r="A134" s="14">
        <v>1</v>
      </c>
      <c r="B134" s="42" t="s">
        <v>303</v>
      </c>
      <c r="C134" s="11" t="s">
        <v>315</v>
      </c>
      <c r="D134" s="12" t="s">
        <v>316</v>
      </c>
      <c r="E134" s="12" t="s">
        <v>132</v>
      </c>
      <c r="F134" s="70"/>
      <c r="G134" s="70"/>
    </row>
    <row r="135" spans="1:7" ht="30" customHeight="1" x14ac:dyDescent="0.2">
      <c r="A135" s="14">
        <v>1</v>
      </c>
      <c r="B135" s="42" t="s">
        <v>303</v>
      </c>
      <c r="C135" s="11" t="s">
        <v>1334</v>
      </c>
      <c r="D135" s="12" t="s">
        <v>1335</v>
      </c>
      <c r="E135" s="12" t="s">
        <v>132</v>
      </c>
      <c r="F135" s="70"/>
      <c r="G135" s="70"/>
    </row>
    <row r="136" spans="1:7" ht="30" customHeight="1" x14ac:dyDescent="0.2">
      <c r="A136" s="14">
        <v>1</v>
      </c>
      <c r="B136" s="42" t="s">
        <v>303</v>
      </c>
      <c r="C136" s="11" t="s">
        <v>327</v>
      </c>
      <c r="D136" s="12" t="s">
        <v>328</v>
      </c>
      <c r="E136" s="12" t="s">
        <v>132</v>
      </c>
      <c r="F136" s="70"/>
      <c r="G136" s="70"/>
    </row>
    <row r="137" spans="1:7" ht="30" customHeight="1" x14ac:dyDescent="0.2">
      <c r="A137" s="14">
        <v>1</v>
      </c>
      <c r="B137" s="42" t="s">
        <v>303</v>
      </c>
      <c r="C137" s="11" t="s">
        <v>329</v>
      </c>
      <c r="D137" s="12" t="s">
        <v>330</v>
      </c>
      <c r="E137" s="12" t="s">
        <v>132</v>
      </c>
      <c r="F137" s="70"/>
      <c r="G137" s="70"/>
    </row>
    <row r="138" spans="1:7" ht="30" customHeight="1" x14ac:dyDescent="0.2">
      <c r="A138" s="14">
        <v>1</v>
      </c>
      <c r="B138" s="42" t="s">
        <v>303</v>
      </c>
      <c r="C138" s="11" t="s">
        <v>317</v>
      </c>
      <c r="D138" s="12" t="s">
        <v>318</v>
      </c>
      <c r="E138" s="12" t="s">
        <v>132</v>
      </c>
      <c r="F138" s="70"/>
      <c r="G138" s="70"/>
    </row>
    <row r="139" spans="1:7" ht="30" customHeight="1" x14ac:dyDescent="0.2">
      <c r="A139" s="14"/>
      <c r="B139" s="42" t="s">
        <v>303</v>
      </c>
      <c r="C139" s="11" t="s">
        <v>319</v>
      </c>
      <c r="D139" s="11" t="s">
        <v>320</v>
      </c>
      <c r="E139" s="12" t="s">
        <v>132</v>
      </c>
      <c r="F139" s="70"/>
      <c r="G139" s="70"/>
    </row>
    <row r="140" spans="1:7" ht="30" customHeight="1" x14ac:dyDescent="0.2">
      <c r="A140" s="14"/>
      <c r="B140" s="42"/>
      <c r="C140" s="11" t="s">
        <v>331</v>
      </c>
      <c r="D140" s="12" t="s">
        <v>332</v>
      </c>
      <c r="E140" s="12" t="s">
        <v>132</v>
      </c>
      <c r="F140" s="70"/>
      <c r="G140" s="70"/>
    </row>
    <row r="141" spans="1:7" ht="30" customHeight="1" x14ac:dyDescent="0.2">
      <c r="A141" s="14"/>
      <c r="B141" s="42"/>
      <c r="C141" s="11" t="s">
        <v>1447</v>
      </c>
      <c r="D141" s="11" t="s">
        <v>1448</v>
      </c>
      <c r="E141" s="12" t="s">
        <v>132</v>
      </c>
      <c r="F141" s="70"/>
      <c r="G141" s="70"/>
    </row>
    <row r="142" spans="1:7" ht="30" customHeight="1" x14ac:dyDescent="0.2">
      <c r="A142" s="14"/>
      <c r="B142" s="42"/>
      <c r="C142" s="11" t="s">
        <v>321</v>
      </c>
      <c r="D142" s="11" t="s">
        <v>322</v>
      </c>
      <c r="E142" s="12" t="s">
        <v>132</v>
      </c>
      <c r="F142" s="70"/>
      <c r="G142" s="70"/>
    </row>
    <row r="143" spans="1:7" ht="30" customHeight="1" x14ac:dyDescent="0.2">
      <c r="A143" s="14">
        <v>1</v>
      </c>
      <c r="B143" s="42"/>
      <c r="C143" s="11" t="s">
        <v>333</v>
      </c>
      <c r="D143" s="12" t="s">
        <v>334</v>
      </c>
      <c r="E143" s="12" t="s">
        <v>132</v>
      </c>
      <c r="F143" s="70"/>
      <c r="G143" s="70"/>
    </row>
    <row r="144" spans="1:7" ht="30" customHeight="1" x14ac:dyDescent="0.2">
      <c r="A144" s="14">
        <v>1</v>
      </c>
      <c r="B144" s="42" t="s">
        <v>303</v>
      </c>
      <c r="C144" s="11" t="s">
        <v>335</v>
      </c>
      <c r="D144" s="12" t="s">
        <v>336</v>
      </c>
      <c r="E144" s="12" t="s">
        <v>132</v>
      </c>
      <c r="F144" s="70"/>
      <c r="G144" s="70"/>
    </row>
    <row r="145" spans="1:7" ht="30" customHeight="1" x14ac:dyDescent="0.2">
      <c r="A145" s="14"/>
      <c r="B145" s="42" t="s">
        <v>303</v>
      </c>
      <c r="C145" s="11" t="s">
        <v>337</v>
      </c>
      <c r="D145" s="12" t="s">
        <v>338</v>
      </c>
      <c r="E145" s="12" t="s">
        <v>233</v>
      </c>
      <c r="F145" s="70"/>
      <c r="G145" s="70"/>
    </row>
    <row r="146" spans="1:7" ht="94" customHeight="1" x14ac:dyDescent="0.2">
      <c r="A146" s="14">
        <v>1</v>
      </c>
      <c r="B146" s="42"/>
      <c r="C146" s="11" t="s">
        <v>1450</v>
      </c>
      <c r="D146" s="12" t="s">
        <v>1449</v>
      </c>
      <c r="E146" s="12" t="s">
        <v>343</v>
      </c>
      <c r="F146" s="70"/>
      <c r="G146" s="70"/>
    </row>
    <row r="147" spans="1:7" ht="148" x14ac:dyDescent="0.2">
      <c r="A147" s="14">
        <v>1</v>
      </c>
      <c r="B147" s="42" t="s">
        <v>303</v>
      </c>
      <c r="C147" s="3"/>
      <c r="D147" s="16"/>
      <c r="E147" s="16"/>
      <c r="F147" s="16"/>
    </row>
    <row r="148" spans="1:7" x14ac:dyDescent="0.2">
      <c r="A148" s="14">
        <v>1</v>
      </c>
      <c r="B148" s="39"/>
      <c r="C148" s="1"/>
      <c r="D148" s="2"/>
      <c r="E148" s="2"/>
      <c r="F148" s="15"/>
    </row>
    <row r="149" spans="1:7" ht="15" customHeight="1" x14ac:dyDescent="0.2">
      <c r="A149" s="14">
        <v>1</v>
      </c>
      <c r="B149" s="1" t="s">
        <v>66</v>
      </c>
      <c r="C149" s="4" t="s">
        <v>67</v>
      </c>
      <c r="D149" s="5"/>
      <c r="E149" s="63"/>
      <c r="F149" s="19"/>
    </row>
    <row r="150" spans="1:7" ht="30" customHeight="1" x14ac:dyDescent="0.2">
      <c r="A150" s="14">
        <v>1</v>
      </c>
      <c r="B150" s="42" t="s">
        <v>66</v>
      </c>
      <c r="C150" s="84" t="s">
        <v>339</v>
      </c>
      <c r="D150" s="84"/>
      <c r="E150" s="84"/>
      <c r="F150" s="78" t="s">
        <v>340</v>
      </c>
    </row>
    <row r="151" spans="1:7" ht="15" customHeight="1" x14ac:dyDescent="0.2">
      <c r="A151" s="14">
        <v>1</v>
      </c>
      <c r="B151" s="42" t="s">
        <v>66</v>
      </c>
      <c r="C151" s="83" t="s">
        <v>341</v>
      </c>
      <c r="D151" s="83"/>
      <c r="E151" s="83"/>
      <c r="F151" s="78"/>
    </row>
    <row r="152" spans="1:7" ht="96" x14ac:dyDescent="0.2">
      <c r="A152" s="14">
        <v>1</v>
      </c>
      <c r="B152" s="42"/>
      <c r="C152" s="11" t="s">
        <v>342</v>
      </c>
      <c r="D152" s="12" t="s">
        <v>69</v>
      </c>
      <c r="E152" s="12" t="s">
        <v>343</v>
      </c>
      <c r="F152" s="78"/>
    </row>
    <row r="153" spans="1:7" ht="96" x14ac:dyDescent="0.2">
      <c r="A153" s="14">
        <v>1</v>
      </c>
      <c r="B153" s="42" t="s">
        <v>66</v>
      </c>
      <c r="C153" s="11" t="s">
        <v>344</v>
      </c>
      <c r="D153" s="12" t="s">
        <v>71</v>
      </c>
      <c r="E153" s="12" t="s">
        <v>343</v>
      </c>
      <c r="F153" s="78"/>
    </row>
    <row r="154" spans="1:7" ht="15" customHeight="1" x14ac:dyDescent="0.2">
      <c r="A154" s="14">
        <v>1</v>
      </c>
      <c r="B154" s="42" t="s">
        <v>66</v>
      </c>
      <c r="C154" s="8" t="s">
        <v>68</v>
      </c>
      <c r="D154" s="6" t="s">
        <v>345</v>
      </c>
      <c r="E154" s="64" t="s">
        <v>346</v>
      </c>
      <c r="F154" s="78"/>
    </row>
    <row r="155" spans="1:7" ht="15" customHeight="1" x14ac:dyDescent="0.2">
      <c r="A155" s="14">
        <v>1</v>
      </c>
      <c r="B155" s="42" t="s">
        <v>66</v>
      </c>
    </row>
    <row r="156" spans="1:7" ht="15" customHeight="1" x14ac:dyDescent="0.2">
      <c r="A156" s="14">
        <v>1</v>
      </c>
      <c r="B156" s="42" t="s">
        <v>66</v>
      </c>
      <c r="C156" s="4" t="s">
        <v>347</v>
      </c>
      <c r="D156" s="5"/>
      <c r="E156" s="63"/>
      <c r="F156" s="19"/>
    </row>
    <row r="157" spans="1:7" ht="52" x14ac:dyDescent="0.2">
      <c r="A157" s="14">
        <v>1</v>
      </c>
      <c r="B157" s="42" t="s">
        <v>66</v>
      </c>
      <c r="C157" s="83" t="s">
        <v>341</v>
      </c>
      <c r="D157" s="83"/>
      <c r="E157" s="83"/>
    </row>
    <row r="158" spans="1:7" ht="96" x14ac:dyDescent="0.2">
      <c r="A158" s="14"/>
      <c r="B158" s="42"/>
      <c r="C158" t="s">
        <v>1452</v>
      </c>
      <c r="D158" t="s">
        <v>1451</v>
      </c>
      <c r="E158" s="12" t="s">
        <v>343</v>
      </c>
    </row>
    <row r="159" spans="1:7" ht="96" x14ac:dyDescent="0.2">
      <c r="A159" s="14"/>
      <c r="B159" s="42"/>
      <c r="C159" t="s">
        <v>1455</v>
      </c>
      <c r="D159" t="s">
        <v>1454</v>
      </c>
      <c r="E159" s="12" t="s">
        <v>343</v>
      </c>
    </row>
    <row r="160" spans="1:7" ht="96" x14ac:dyDescent="0.2">
      <c r="A160" s="14"/>
      <c r="B160" s="42"/>
      <c r="C160" s="11" t="s">
        <v>1453</v>
      </c>
      <c r="D160" s="12" t="s">
        <v>348</v>
      </c>
      <c r="E160" s="12" t="s">
        <v>343</v>
      </c>
    </row>
    <row r="161" spans="1:6" ht="16" x14ac:dyDescent="0.2">
      <c r="A161" s="14">
        <v>1</v>
      </c>
      <c r="B161" s="42"/>
      <c r="C161" s="8" t="s">
        <v>1456</v>
      </c>
      <c r="D161" s="6" t="s">
        <v>1457</v>
      </c>
      <c r="E161" s="64" t="s">
        <v>346</v>
      </c>
    </row>
    <row r="162" spans="1:6" ht="15" customHeight="1" x14ac:dyDescent="0.2">
      <c r="A162" s="14">
        <v>1</v>
      </c>
      <c r="B162" s="42" t="s">
        <v>66</v>
      </c>
    </row>
    <row r="163" spans="1:6" ht="15" customHeight="1" x14ac:dyDescent="0.2">
      <c r="A163" s="14">
        <v>1</v>
      </c>
      <c r="B163" s="42" t="s">
        <v>66</v>
      </c>
      <c r="C163" s="4" t="s">
        <v>72</v>
      </c>
      <c r="D163" s="5"/>
      <c r="E163" s="63"/>
      <c r="F163" s="19"/>
    </row>
    <row r="164" spans="1:6" ht="15" customHeight="1" x14ac:dyDescent="0.2">
      <c r="A164" s="14">
        <v>1</v>
      </c>
      <c r="B164" s="42" t="s">
        <v>66</v>
      </c>
      <c r="C164" s="84" t="s">
        <v>32</v>
      </c>
      <c r="D164" s="84"/>
      <c r="E164" s="84"/>
    </row>
    <row r="165" spans="1:6" ht="15" customHeight="1" x14ac:dyDescent="0.2">
      <c r="A165" s="14">
        <v>1</v>
      </c>
      <c r="B165" s="42" t="s">
        <v>66</v>
      </c>
      <c r="C165" s="83" t="s">
        <v>341</v>
      </c>
      <c r="D165" s="83"/>
      <c r="E165" s="83"/>
    </row>
    <row r="166" spans="1:6" ht="96" x14ac:dyDescent="0.2">
      <c r="A166" s="14">
        <v>1</v>
      </c>
      <c r="B166" s="42"/>
      <c r="C166" s="11" t="s">
        <v>349</v>
      </c>
      <c r="D166" s="12" t="s">
        <v>74</v>
      </c>
      <c r="E166" s="12" t="s">
        <v>343</v>
      </c>
    </row>
    <row r="167" spans="1:6" ht="96" x14ac:dyDescent="0.2">
      <c r="A167" s="14">
        <v>1</v>
      </c>
      <c r="B167" s="42" t="s">
        <v>66</v>
      </c>
      <c r="C167" s="11" t="s">
        <v>350</v>
      </c>
      <c r="D167" s="12" t="s">
        <v>75</v>
      </c>
      <c r="E167" s="12" t="s">
        <v>343</v>
      </c>
    </row>
    <row r="168" spans="1:6" ht="15" customHeight="1" x14ac:dyDescent="0.2">
      <c r="A168" s="14">
        <v>1</v>
      </c>
      <c r="B168" s="42" t="s">
        <v>66</v>
      </c>
      <c r="C168" s="8" t="s">
        <v>73</v>
      </c>
      <c r="D168" s="6" t="s">
        <v>351</v>
      </c>
      <c r="E168" s="64" t="s">
        <v>346</v>
      </c>
    </row>
    <row r="169" spans="1:6" ht="15" customHeight="1" x14ac:dyDescent="0.2">
      <c r="A169" s="14">
        <v>1</v>
      </c>
      <c r="B169" s="42" t="s">
        <v>66</v>
      </c>
    </row>
    <row r="170" spans="1:6" ht="15" customHeight="1" x14ac:dyDescent="0.2">
      <c r="A170" s="14">
        <v>1</v>
      </c>
      <c r="B170" s="42" t="s">
        <v>66</v>
      </c>
      <c r="C170" s="4" t="s">
        <v>352</v>
      </c>
      <c r="D170" s="5"/>
      <c r="E170" s="63"/>
      <c r="F170" s="19"/>
    </row>
    <row r="171" spans="1:6" ht="15" customHeight="1" x14ac:dyDescent="0.2">
      <c r="A171" s="14">
        <v>1</v>
      </c>
      <c r="B171" s="42" t="s">
        <v>66</v>
      </c>
      <c r="C171" s="84" t="s">
        <v>32</v>
      </c>
      <c r="D171" s="84"/>
      <c r="E171" s="84"/>
    </row>
    <row r="172" spans="1:6" ht="15" customHeight="1" x14ac:dyDescent="0.2">
      <c r="A172" s="14">
        <v>1</v>
      </c>
      <c r="B172" s="42" t="s">
        <v>66</v>
      </c>
      <c r="C172" s="83" t="s">
        <v>341</v>
      </c>
      <c r="D172" s="83"/>
      <c r="E172" s="83"/>
    </row>
    <row r="173" spans="1:6" ht="96" x14ac:dyDescent="0.2">
      <c r="A173" s="14"/>
      <c r="B173" s="42"/>
      <c r="C173" s="11" t="s">
        <v>1440</v>
      </c>
      <c r="D173" s="71" t="s">
        <v>1441</v>
      </c>
      <c r="E173" s="12" t="s">
        <v>343</v>
      </c>
    </row>
    <row r="174" spans="1:6" ht="96" x14ac:dyDescent="0.2">
      <c r="A174" s="14">
        <v>1</v>
      </c>
      <c r="B174" s="42"/>
      <c r="C174" s="11" t="s">
        <v>1442</v>
      </c>
      <c r="D174" s="20" t="s">
        <v>1443</v>
      </c>
      <c r="E174" s="18" t="s">
        <v>360</v>
      </c>
    </row>
    <row r="175" spans="1:6" ht="96" x14ac:dyDescent="0.2">
      <c r="A175" s="14"/>
      <c r="B175" s="42"/>
      <c r="C175" s="11" t="s">
        <v>353</v>
      </c>
      <c r="D175" s="12" t="s">
        <v>354</v>
      </c>
      <c r="E175" s="12" t="s">
        <v>343</v>
      </c>
    </row>
    <row r="176" spans="1:6" ht="24" customHeight="1" x14ac:dyDescent="0.2">
      <c r="A176" s="14">
        <v>1</v>
      </c>
      <c r="B176" s="42"/>
      <c r="C176" s="8" t="s">
        <v>1444</v>
      </c>
      <c r="D176" s="6" t="s">
        <v>1445</v>
      </c>
      <c r="E176" s="73" t="s">
        <v>346</v>
      </c>
      <c r="F176" s="67"/>
    </row>
    <row r="177" spans="1:11" ht="15" customHeight="1" x14ac:dyDescent="0.2">
      <c r="A177" s="14">
        <v>1</v>
      </c>
      <c r="B177" s="42" t="s">
        <v>66</v>
      </c>
    </row>
    <row r="178" spans="1:11" ht="15" customHeight="1" x14ac:dyDescent="0.2">
      <c r="A178" s="14">
        <v>1</v>
      </c>
      <c r="B178" s="42" t="s">
        <v>66</v>
      </c>
      <c r="C178" s="4" t="s">
        <v>76</v>
      </c>
      <c r="D178" s="5"/>
      <c r="E178" s="63"/>
      <c r="F178" s="19"/>
    </row>
    <row r="179" spans="1:11" ht="52" x14ac:dyDescent="0.2">
      <c r="A179" s="14">
        <v>1</v>
      </c>
      <c r="B179" s="42" t="s">
        <v>66</v>
      </c>
      <c r="C179" s="83" t="s">
        <v>341</v>
      </c>
      <c r="D179" s="83"/>
      <c r="E179" s="83"/>
    </row>
    <row r="180" spans="1:11" ht="96" x14ac:dyDescent="0.2">
      <c r="A180" s="14">
        <v>1</v>
      </c>
      <c r="B180" s="42"/>
      <c r="C180" s="11" t="s">
        <v>355</v>
      </c>
      <c r="D180" s="53" t="s">
        <v>78</v>
      </c>
      <c r="E180" s="12" t="s">
        <v>343</v>
      </c>
      <c r="F180" s="67" t="s">
        <v>356</v>
      </c>
    </row>
    <row r="181" spans="1:11" ht="96" x14ac:dyDescent="0.2">
      <c r="A181" s="14">
        <v>1</v>
      </c>
      <c r="B181" s="42" t="s">
        <v>66</v>
      </c>
      <c r="C181" s="11" t="s">
        <v>357</v>
      </c>
      <c r="D181" s="12" t="s">
        <v>79</v>
      </c>
      <c r="E181" s="12" t="s">
        <v>343</v>
      </c>
      <c r="F181" s="67" t="s">
        <v>356</v>
      </c>
    </row>
    <row r="182" spans="1:11" ht="15" customHeight="1" x14ac:dyDescent="0.2">
      <c r="A182" s="14">
        <v>1</v>
      </c>
      <c r="B182" s="42" t="s">
        <v>66</v>
      </c>
      <c r="C182" s="11" t="s">
        <v>358</v>
      </c>
      <c r="D182" s="20" t="s">
        <v>359</v>
      </c>
      <c r="E182" s="18" t="s">
        <v>360</v>
      </c>
      <c r="F182" s="67" t="s">
        <v>356</v>
      </c>
    </row>
    <row r="183" spans="1:11" ht="52" x14ac:dyDescent="0.2">
      <c r="A183" s="14">
        <v>1</v>
      </c>
      <c r="B183" s="42" t="s">
        <v>66</v>
      </c>
      <c r="C183" s="8" t="s">
        <v>77</v>
      </c>
      <c r="D183" s="6" t="s">
        <v>361</v>
      </c>
      <c r="E183" s="64" t="s">
        <v>346</v>
      </c>
    </row>
    <row r="184" spans="1:11" ht="52" x14ac:dyDescent="0.2">
      <c r="A184" s="14">
        <v>1</v>
      </c>
      <c r="B184" s="42" t="s">
        <v>66</v>
      </c>
      <c r="C184" s="3"/>
      <c r="D184" s="16"/>
      <c r="E184" s="16"/>
      <c r="F184" s="16"/>
    </row>
    <row r="185" spans="1:11" ht="15" customHeight="1" x14ac:dyDescent="0.2">
      <c r="A185" s="14">
        <v>1</v>
      </c>
      <c r="B185" s="39"/>
      <c r="C185" s="1"/>
      <c r="D185" s="2"/>
      <c r="E185" s="2"/>
      <c r="F185" s="15"/>
    </row>
    <row r="186" spans="1:11" ht="15" customHeight="1" x14ac:dyDescent="0.2">
      <c r="A186" s="14">
        <v>1</v>
      </c>
      <c r="B186" s="1" t="s">
        <v>362</v>
      </c>
      <c r="C186" s="84" t="s">
        <v>363</v>
      </c>
      <c r="D186" s="84"/>
      <c r="E186" s="84"/>
    </row>
    <row r="187" spans="1:11" ht="52" x14ac:dyDescent="0.2">
      <c r="A187" s="14">
        <v>1</v>
      </c>
      <c r="B187" s="42" t="s">
        <v>66</v>
      </c>
      <c r="C187" s="83" t="s">
        <v>341</v>
      </c>
      <c r="D187" s="83"/>
      <c r="E187" s="83"/>
      <c r="F187" s="60"/>
    </row>
    <row r="188" spans="1:11" ht="96" x14ac:dyDescent="0.2">
      <c r="A188" s="14">
        <v>1</v>
      </c>
      <c r="B188" s="42" t="s">
        <v>362</v>
      </c>
      <c r="C188" s="11" t="s">
        <v>1336</v>
      </c>
      <c r="D188" s="12" t="s">
        <v>364</v>
      </c>
      <c r="E188" s="12" t="s">
        <v>343</v>
      </c>
    </row>
    <row r="189" spans="1:11" ht="93" x14ac:dyDescent="0.2">
      <c r="A189" s="14">
        <v>1</v>
      </c>
      <c r="B189" s="42" t="s">
        <v>362</v>
      </c>
      <c r="C189" s="3"/>
      <c r="D189" s="16"/>
      <c r="E189" s="16"/>
      <c r="F189" s="16"/>
    </row>
    <row r="190" spans="1:11" s="23" customFormat="1" ht="30" customHeight="1" x14ac:dyDescent="0.2">
      <c r="A190" s="14">
        <v>1</v>
      </c>
      <c r="B190" s="39"/>
      <c r="C190" s="1"/>
      <c r="D190" s="2"/>
      <c r="E190" s="2"/>
      <c r="F190" s="15"/>
      <c r="K190"/>
    </row>
    <row r="191" spans="1:11" x14ac:dyDescent="0.2">
      <c r="A191" s="14">
        <v>1</v>
      </c>
      <c r="B191" s="1" t="s">
        <v>19</v>
      </c>
      <c r="C191" s="84" t="s">
        <v>23</v>
      </c>
      <c r="D191" s="84"/>
      <c r="E191" s="84"/>
      <c r="F191" s="12"/>
    </row>
    <row r="192" spans="1:11" ht="64" x14ac:dyDescent="0.2">
      <c r="A192" s="14">
        <v>1</v>
      </c>
      <c r="B192" s="41" t="s">
        <v>19</v>
      </c>
      <c r="C192" s="83" t="s">
        <v>1339</v>
      </c>
      <c r="D192" s="83"/>
      <c r="E192" s="83"/>
      <c r="F192" s="67" t="s">
        <v>1340</v>
      </c>
    </row>
    <row r="193" spans="1:6" x14ac:dyDescent="0.2">
      <c r="A193" s="14">
        <v>1</v>
      </c>
      <c r="B193" s="38" t="s">
        <v>19</v>
      </c>
      <c r="C193" s="4" t="s">
        <v>20</v>
      </c>
      <c r="D193" s="5"/>
      <c r="E193" s="63"/>
      <c r="F193" s="19"/>
    </row>
    <row r="194" spans="1:6" ht="96" x14ac:dyDescent="0.2">
      <c r="A194" s="14">
        <v>1</v>
      </c>
      <c r="B194" s="38" t="s">
        <v>19</v>
      </c>
      <c r="C194" s="11" t="s">
        <v>1463</v>
      </c>
      <c r="D194" s="12" t="s">
        <v>1464</v>
      </c>
      <c r="E194" s="47" t="s">
        <v>343</v>
      </c>
    </row>
    <row r="195" spans="1:6" ht="96" x14ac:dyDescent="0.2">
      <c r="A195" s="14">
        <v>1</v>
      </c>
      <c r="B195" s="38" t="s">
        <v>19</v>
      </c>
      <c r="C195" s="11" t="s">
        <v>366</v>
      </c>
      <c r="D195" s="12" t="s">
        <v>22</v>
      </c>
      <c r="E195" s="47" t="s">
        <v>343</v>
      </c>
    </row>
    <row r="196" spans="1:6" ht="16" x14ac:dyDescent="0.2">
      <c r="A196" s="14"/>
      <c r="B196" s="38" t="s">
        <v>19</v>
      </c>
      <c r="C196" s="6" t="s">
        <v>21</v>
      </c>
      <c r="D196" s="6" t="s">
        <v>1466</v>
      </c>
      <c r="E196" s="64" t="s">
        <v>346</v>
      </c>
    </row>
    <row r="197" spans="1:6" x14ac:dyDescent="0.2">
      <c r="A197" s="14"/>
      <c r="B197" s="38" t="s">
        <v>19</v>
      </c>
      <c r="C197" s="6"/>
      <c r="D197" s="6"/>
      <c r="E197" s="64"/>
    </row>
    <row r="198" spans="1:6" x14ac:dyDescent="0.2">
      <c r="A198" s="14"/>
      <c r="B198" s="38"/>
      <c r="C198" s="4" t="s">
        <v>1337</v>
      </c>
      <c r="D198" s="5"/>
      <c r="E198" s="63"/>
      <c r="F198" s="19"/>
    </row>
    <row r="199" spans="1:6" ht="96" x14ac:dyDescent="0.2">
      <c r="A199" s="14"/>
      <c r="B199" s="38"/>
      <c r="C199" s="11" t="s">
        <v>1342</v>
      </c>
      <c r="D199" s="12" t="s">
        <v>1465</v>
      </c>
      <c r="E199" s="47" t="s">
        <v>343</v>
      </c>
    </row>
    <row r="200" spans="1:6" ht="96" x14ac:dyDescent="0.2">
      <c r="A200" s="14"/>
      <c r="B200" s="38"/>
      <c r="C200" s="11" t="s">
        <v>1342</v>
      </c>
      <c r="D200" s="12" t="s">
        <v>1338</v>
      </c>
      <c r="E200" s="47" t="s">
        <v>343</v>
      </c>
    </row>
    <row r="201" spans="1:6" ht="16" x14ac:dyDescent="0.2">
      <c r="A201" s="14"/>
      <c r="B201" s="38"/>
      <c r="C201" s="6" t="s">
        <v>1533</v>
      </c>
      <c r="D201" s="6" t="s">
        <v>1534</v>
      </c>
      <c r="E201" s="64" t="s">
        <v>346</v>
      </c>
    </row>
    <row r="202" spans="1:6" x14ac:dyDescent="0.2">
      <c r="A202" s="14"/>
      <c r="B202" s="38"/>
      <c r="C202" s="6"/>
      <c r="D202" s="6"/>
      <c r="E202" s="64"/>
    </row>
    <row r="203" spans="1:6" x14ac:dyDescent="0.2">
      <c r="A203" s="14"/>
      <c r="B203" s="38"/>
      <c r="C203" s="4" t="s">
        <v>25</v>
      </c>
      <c r="D203" s="5"/>
      <c r="E203" s="63"/>
      <c r="F203" s="19"/>
    </row>
    <row r="204" spans="1:6" ht="96" x14ac:dyDescent="0.2">
      <c r="A204" s="14"/>
      <c r="B204" s="38"/>
      <c r="C204" s="11" t="s">
        <v>1461</v>
      </c>
      <c r="D204" s="12" t="s">
        <v>1459</v>
      </c>
      <c r="E204" s="47" t="s">
        <v>343</v>
      </c>
    </row>
    <row r="205" spans="1:6" ht="96" x14ac:dyDescent="0.2">
      <c r="A205" s="14"/>
      <c r="B205" s="38"/>
      <c r="C205" s="11" t="s">
        <v>367</v>
      </c>
      <c r="D205" s="12" t="s">
        <v>1341</v>
      </c>
      <c r="E205" s="47" t="s">
        <v>343</v>
      </c>
    </row>
    <row r="206" spans="1:6" ht="16" x14ac:dyDescent="0.2">
      <c r="A206" s="14"/>
      <c r="B206" s="38"/>
      <c r="C206" s="6" t="s">
        <v>26</v>
      </c>
      <c r="D206" s="6" t="s">
        <v>1462</v>
      </c>
      <c r="E206" s="64" t="s">
        <v>346</v>
      </c>
    </row>
    <row r="207" spans="1:6" x14ac:dyDescent="0.2">
      <c r="A207" s="14">
        <v>1</v>
      </c>
      <c r="B207" s="38"/>
      <c r="C207" s="6"/>
      <c r="D207" s="6"/>
      <c r="E207" s="64"/>
    </row>
    <row r="208" spans="1:6" x14ac:dyDescent="0.2">
      <c r="A208" s="14">
        <v>1</v>
      </c>
      <c r="B208" s="38"/>
      <c r="C208" s="4" t="s">
        <v>1344</v>
      </c>
      <c r="D208" s="5"/>
      <c r="E208" s="63"/>
      <c r="F208" s="19"/>
    </row>
    <row r="209" spans="1:6" ht="96" x14ac:dyDescent="0.2">
      <c r="A209" s="14">
        <v>1</v>
      </c>
      <c r="B209" s="38" t="s">
        <v>19</v>
      </c>
      <c r="C209" s="11" t="s">
        <v>1345</v>
      </c>
      <c r="D209" s="12" t="s">
        <v>1468</v>
      </c>
      <c r="E209" s="47" t="s">
        <v>343</v>
      </c>
    </row>
    <row r="210" spans="1:6" ht="96" x14ac:dyDescent="0.2">
      <c r="A210" s="14">
        <v>1</v>
      </c>
      <c r="B210" s="38" t="s">
        <v>19</v>
      </c>
      <c r="C210" s="11" t="s">
        <v>1345</v>
      </c>
      <c r="D210" s="12" t="s">
        <v>1343</v>
      </c>
      <c r="E210" s="47" t="s">
        <v>343</v>
      </c>
    </row>
    <row r="211" spans="1:6" ht="16" x14ac:dyDescent="0.2">
      <c r="A211" s="14">
        <v>1</v>
      </c>
      <c r="B211" s="38" t="s">
        <v>19</v>
      </c>
      <c r="C211" s="6" t="s">
        <v>1346</v>
      </c>
      <c r="D211" s="6" t="s">
        <v>1467</v>
      </c>
      <c r="E211" s="64" t="s">
        <v>346</v>
      </c>
    </row>
    <row r="212" spans="1:6" x14ac:dyDescent="0.2">
      <c r="A212" s="14">
        <v>1</v>
      </c>
      <c r="B212" s="38" t="s">
        <v>19</v>
      </c>
      <c r="C212" s="3"/>
      <c r="D212" s="16"/>
      <c r="E212" s="16"/>
      <c r="F212" s="16"/>
    </row>
    <row r="213" spans="1:6" s="23" customFormat="1" ht="30" customHeight="1" x14ac:dyDescent="0.2">
      <c r="A213" s="14">
        <v>1</v>
      </c>
      <c r="B213" s="39"/>
      <c r="C213" s="1"/>
      <c r="D213" s="2"/>
      <c r="E213" s="2"/>
      <c r="F213" s="15"/>
    </row>
    <row r="214" spans="1:6" x14ac:dyDescent="0.2">
      <c r="A214" s="14">
        <v>1</v>
      </c>
      <c r="B214" s="1" t="s">
        <v>368</v>
      </c>
      <c r="C214" s="84" t="s">
        <v>23</v>
      </c>
      <c r="D214" s="84"/>
      <c r="E214" s="84"/>
      <c r="F214" s="12"/>
    </row>
    <row r="215" spans="1:6" ht="30" customHeight="1" x14ac:dyDescent="0.2">
      <c r="A215" s="14"/>
      <c r="B215" s="41" t="s">
        <v>368</v>
      </c>
      <c r="C215" s="83" t="s">
        <v>1339</v>
      </c>
      <c r="D215" s="83"/>
      <c r="E215" s="83"/>
      <c r="F215" s="67" t="s">
        <v>1340</v>
      </c>
    </row>
    <row r="216" spans="1:6" ht="32" x14ac:dyDescent="0.2">
      <c r="A216" s="14"/>
      <c r="B216" s="42" t="s">
        <v>368</v>
      </c>
      <c r="C216" s="4" t="s">
        <v>39</v>
      </c>
      <c r="D216" s="5"/>
      <c r="E216" s="63"/>
      <c r="F216" s="19"/>
    </row>
    <row r="217" spans="1:6" ht="96" x14ac:dyDescent="0.2">
      <c r="A217" s="14"/>
      <c r="B217" s="42"/>
      <c r="C217" s="11" t="s">
        <v>369</v>
      </c>
      <c r="D217" s="12" t="s">
        <v>370</v>
      </c>
      <c r="E217" s="47" t="s">
        <v>343</v>
      </c>
    </row>
    <row r="218" spans="1:6" ht="96" x14ac:dyDescent="0.2">
      <c r="A218" s="14"/>
      <c r="B218" s="42"/>
      <c r="C218" s="11" t="s">
        <v>371</v>
      </c>
      <c r="D218" s="12" t="s">
        <v>42</v>
      </c>
      <c r="E218" s="47" t="s">
        <v>343</v>
      </c>
    </row>
    <row r="219" spans="1:6" ht="96" x14ac:dyDescent="0.2">
      <c r="A219" s="14"/>
      <c r="B219" s="42"/>
      <c r="C219" s="11" t="s">
        <v>372</v>
      </c>
      <c r="D219" s="12" t="s">
        <v>43</v>
      </c>
      <c r="E219" s="47" t="s">
        <v>343</v>
      </c>
    </row>
    <row r="220" spans="1:6" ht="96" x14ac:dyDescent="0.2">
      <c r="A220" s="14"/>
      <c r="B220" s="42"/>
      <c r="C220" s="11" t="s">
        <v>373</v>
      </c>
      <c r="D220" s="12" t="s">
        <v>44</v>
      </c>
      <c r="E220" s="47" t="s">
        <v>343</v>
      </c>
    </row>
    <row r="221" spans="1:6" ht="30" customHeight="1" x14ac:dyDescent="0.2">
      <c r="A221" s="14"/>
      <c r="B221" s="42"/>
      <c r="C221" s="11" t="s">
        <v>374</v>
      </c>
      <c r="D221" s="12" t="s">
        <v>45</v>
      </c>
      <c r="E221" s="47" t="s">
        <v>343</v>
      </c>
    </row>
    <row r="222" spans="1:6" ht="32" x14ac:dyDescent="0.2">
      <c r="A222" s="14"/>
      <c r="B222" s="42"/>
      <c r="C222" s="6" t="s">
        <v>40</v>
      </c>
      <c r="D222" s="6" t="s">
        <v>375</v>
      </c>
      <c r="E222" s="64" t="s">
        <v>346</v>
      </c>
    </row>
    <row r="223" spans="1:6" ht="15" customHeight="1" x14ac:dyDescent="0.2">
      <c r="A223" s="14">
        <v>1</v>
      </c>
      <c r="B223" s="42"/>
      <c r="C223" s="71"/>
      <c r="D223" s="71"/>
      <c r="E223" s="71"/>
    </row>
    <row r="224" spans="1:6" x14ac:dyDescent="0.2">
      <c r="A224" s="14">
        <v>1</v>
      </c>
      <c r="B224" s="42"/>
      <c r="C224" s="4" t="s">
        <v>1357</v>
      </c>
      <c r="D224" s="5"/>
      <c r="E224" s="63"/>
      <c r="F224" s="19"/>
    </row>
    <row r="225" spans="1:6" ht="96" x14ac:dyDescent="0.2">
      <c r="A225" s="14">
        <v>1</v>
      </c>
      <c r="B225" s="42" t="s">
        <v>368</v>
      </c>
      <c r="C225" s="11" t="s">
        <v>1352</v>
      </c>
      <c r="D225" s="12" t="s">
        <v>1347</v>
      </c>
      <c r="E225" s="47" t="s">
        <v>343</v>
      </c>
    </row>
    <row r="226" spans="1:6" ht="96" x14ac:dyDescent="0.2">
      <c r="A226" s="14">
        <v>1</v>
      </c>
      <c r="B226" s="42" t="s">
        <v>368</v>
      </c>
      <c r="C226" s="11" t="s">
        <v>1353</v>
      </c>
      <c r="D226" s="12" t="s">
        <v>1348</v>
      </c>
      <c r="E226" s="47" t="s">
        <v>343</v>
      </c>
    </row>
    <row r="227" spans="1:6" ht="96" x14ac:dyDescent="0.2">
      <c r="A227" s="14"/>
      <c r="B227" s="42" t="s">
        <v>368</v>
      </c>
      <c r="C227" s="11" t="s">
        <v>1354</v>
      </c>
      <c r="D227" s="12" t="s">
        <v>1349</v>
      </c>
      <c r="E227" s="47" t="s">
        <v>343</v>
      </c>
    </row>
    <row r="228" spans="1:6" ht="96" x14ac:dyDescent="0.2">
      <c r="A228" s="14">
        <v>1</v>
      </c>
      <c r="B228" s="42" t="s">
        <v>368</v>
      </c>
      <c r="C228" s="11" t="s">
        <v>1355</v>
      </c>
      <c r="D228" s="12" t="s">
        <v>1350</v>
      </c>
      <c r="E228" s="47" t="s">
        <v>343</v>
      </c>
    </row>
    <row r="229" spans="1:6" ht="29.5" customHeight="1" x14ac:dyDescent="0.2">
      <c r="A229" s="14">
        <v>1</v>
      </c>
      <c r="B229" s="42"/>
      <c r="C229" s="11" t="s">
        <v>1356</v>
      </c>
      <c r="D229" s="12" t="s">
        <v>1351</v>
      </c>
      <c r="E229" s="47" t="s">
        <v>343</v>
      </c>
    </row>
    <row r="230" spans="1:6" ht="32" x14ac:dyDescent="0.2">
      <c r="A230" s="14"/>
      <c r="B230" s="42" t="s">
        <v>368</v>
      </c>
      <c r="C230" s="6" t="s">
        <v>1535</v>
      </c>
      <c r="D230" s="6" t="s">
        <v>1536</v>
      </c>
      <c r="E230" s="64" t="s">
        <v>346</v>
      </c>
    </row>
    <row r="231" spans="1:6" ht="32" x14ac:dyDescent="0.2">
      <c r="A231" s="14"/>
      <c r="B231" s="42" t="s">
        <v>368</v>
      </c>
      <c r="C231" s="6"/>
      <c r="D231" s="6"/>
      <c r="E231" s="64"/>
    </row>
    <row r="232" spans="1:6" x14ac:dyDescent="0.2">
      <c r="A232" s="14"/>
      <c r="B232" s="42"/>
      <c r="C232" s="4" t="s">
        <v>46</v>
      </c>
      <c r="D232" s="5"/>
      <c r="E232" s="63"/>
      <c r="F232" s="19"/>
    </row>
    <row r="233" spans="1:6" ht="96" x14ac:dyDescent="0.2">
      <c r="A233" s="14"/>
      <c r="B233" s="42"/>
      <c r="C233" s="11" t="s">
        <v>376</v>
      </c>
      <c r="D233" s="12" t="s">
        <v>377</v>
      </c>
      <c r="E233" s="47" t="s">
        <v>343</v>
      </c>
    </row>
    <row r="234" spans="1:6" ht="96" x14ac:dyDescent="0.2">
      <c r="A234" s="14"/>
      <c r="B234" s="42"/>
      <c r="C234" s="11" t="s">
        <v>378</v>
      </c>
      <c r="D234" s="12" t="s">
        <v>49</v>
      </c>
      <c r="E234" s="47" t="s">
        <v>343</v>
      </c>
    </row>
    <row r="235" spans="1:6" ht="96" x14ac:dyDescent="0.2">
      <c r="A235" s="14"/>
      <c r="B235" s="42"/>
      <c r="C235" s="11" t="s">
        <v>379</v>
      </c>
      <c r="D235" s="12" t="s">
        <v>50</v>
      </c>
      <c r="E235" s="47" t="s">
        <v>343</v>
      </c>
    </row>
    <row r="236" spans="1:6" ht="96" x14ac:dyDescent="0.2">
      <c r="A236" s="14"/>
      <c r="B236" s="42"/>
      <c r="C236" s="11" t="s">
        <v>380</v>
      </c>
      <c r="D236" s="12" t="s">
        <v>51</v>
      </c>
      <c r="E236" s="47" t="s">
        <v>343</v>
      </c>
    </row>
    <row r="237" spans="1:6" ht="96" x14ac:dyDescent="0.2">
      <c r="A237" s="14"/>
      <c r="B237" s="42"/>
      <c r="C237" s="11" t="s">
        <v>381</v>
      </c>
      <c r="D237" s="12" t="s">
        <v>52</v>
      </c>
      <c r="E237" s="47" t="s">
        <v>343</v>
      </c>
    </row>
    <row r="238" spans="1:6" ht="15" customHeight="1" x14ac:dyDescent="0.2">
      <c r="A238" s="14">
        <v>1</v>
      </c>
      <c r="B238" s="42"/>
      <c r="C238" s="6" t="s">
        <v>47</v>
      </c>
      <c r="D238" s="6" t="s">
        <v>382</v>
      </c>
      <c r="E238" s="64" t="s">
        <v>346</v>
      </c>
    </row>
    <row r="239" spans="1:6" ht="15" customHeight="1" x14ac:dyDescent="0.2">
      <c r="A239" s="14">
        <v>1</v>
      </c>
      <c r="B239" s="42"/>
    </row>
    <row r="240" spans="1:6" ht="32" x14ac:dyDescent="0.2">
      <c r="A240" s="14">
        <v>1</v>
      </c>
      <c r="B240" s="42" t="s">
        <v>368</v>
      </c>
      <c r="C240" s="4" t="s">
        <v>1370</v>
      </c>
      <c r="D240" s="5"/>
      <c r="E240" s="63"/>
      <c r="F240" s="19"/>
    </row>
    <row r="241" spans="1:6" ht="96" x14ac:dyDescent="0.2">
      <c r="A241" s="14">
        <v>1</v>
      </c>
      <c r="B241" s="42" t="s">
        <v>368</v>
      </c>
      <c r="C241" s="11" t="s">
        <v>1364</v>
      </c>
      <c r="D241" s="12" t="s">
        <v>1359</v>
      </c>
      <c r="E241" s="47" t="s">
        <v>343</v>
      </c>
    </row>
    <row r="242" spans="1:6" ht="96" x14ac:dyDescent="0.2">
      <c r="A242" s="14">
        <v>1</v>
      </c>
      <c r="B242" s="42" t="s">
        <v>368</v>
      </c>
      <c r="C242" s="11" t="s">
        <v>1365</v>
      </c>
      <c r="D242" s="12" t="s">
        <v>1360</v>
      </c>
      <c r="E242" s="47" t="s">
        <v>343</v>
      </c>
    </row>
    <row r="243" spans="1:6" ht="96" x14ac:dyDescent="0.2">
      <c r="A243" s="14">
        <v>1</v>
      </c>
      <c r="B243" s="42" t="s">
        <v>368</v>
      </c>
      <c r="C243" s="11" t="s">
        <v>1366</v>
      </c>
      <c r="D243" s="12" t="s">
        <v>1361</v>
      </c>
      <c r="E243" s="47" t="s">
        <v>343</v>
      </c>
    </row>
    <row r="244" spans="1:6" ht="96" x14ac:dyDescent="0.2">
      <c r="A244" s="14"/>
      <c r="B244" s="42" t="s">
        <v>368</v>
      </c>
      <c r="C244" s="11" t="s">
        <v>1367</v>
      </c>
      <c r="D244" s="12" t="s">
        <v>1362</v>
      </c>
      <c r="E244" s="47" t="s">
        <v>343</v>
      </c>
    </row>
    <row r="245" spans="1:6" ht="29" customHeight="1" x14ac:dyDescent="0.2">
      <c r="A245" s="14">
        <v>1</v>
      </c>
      <c r="B245" s="42" t="s">
        <v>368</v>
      </c>
      <c r="C245" s="11" t="s">
        <v>1368</v>
      </c>
      <c r="D245" s="12" t="s">
        <v>1363</v>
      </c>
      <c r="E245" s="47" t="s">
        <v>343</v>
      </c>
    </row>
    <row r="246" spans="1:6" ht="32" x14ac:dyDescent="0.2">
      <c r="A246" s="14">
        <v>1</v>
      </c>
      <c r="B246" s="42"/>
      <c r="C246" s="6" t="s">
        <v>1358</v>
      </c>
      <c r="D246" s="6" t="s">
        <v>1369</v>
      </c>
      <c r="E246" s="64" t="s">
        <v>346</v>
      </c>
    </row>
    <row r="247" spans="1:6" ht="32" x14ac:dyDescent="0.2">
      <c r="A247" s="14">
        <v>1</v>
      </c>
      <c r="B247" s="42" t="s">
        <v>368</v>
      </c>
      <c r="C247" s="3"/>
      <c r="D247" s="16"/>
      <c r="E247" s="16"/>
      <c r="F247" s="16"/>
    </row>
    <row r="248" spans="1:6" s="23" customFormat="1" ht="30" customHeight="1" x14ac:dyDescent="0.2">
      <c r="A248" s="14">
        <v>1</v>
      </c>
      <c r="B248" s="39"/>
      <c r="C248" s="1"/>
      <c r="D248" s="2"/>
      <c r="E248" s="2"/>
      <c r="F248" s="15"/>
    </row>
    <row r="249" spans="1:6" ht="30" customHeight="1" x14ac:dyDescent="0.2">
      <c r="A249" s="14">
        <v>1</v>
      </c>
      <c r="B249" s="1" t="s">
        <v>53</v>
      </c>
      <c r="C249" s="84" t="s">
        <v>23</v>
      </c>
      <c r="D249" s="84"/>
      <c r="E249" s="84"/>
      <c r="F249" s="12"/>
    </row>
    <row r="250" spans="1:6" ht="64" x14ac:dyDescent="0.2">
      <c r="A250" s="14"/>
      <c r="B250" s="41" t="s">
        <v>53</v>
      </c>
      <c r="C250" s="83" t="s">
        <v>1339</v>
      </c>
      <c r="D250" s="83"/>
      <c r="E250" s="83"/>
      <c r="F250" s="67" t="s">
        <v>1340</v>
      </c>
    </row>
    <row r="251" spans="1:6" x14ac:dyDescent="0.2">
      <c r="A251" s="14"/>
      <c r="B251" s="38" t="s">
        <v>53</v>
      </c>
      <c r="C251" s="4" t="s">
        <v>54</v>
      </c>
      <c r="D251" s="5"/>
      <c r="E251" s="63"/>
      <c r="F251" s="19"/>
    </row>
    <row r="252" spans="1:6" ht="96" x14ac:dyDescent="0.2">
      <c r="A252" s="14"/>
      <c r="B252" s="38"/>
      <c r="C252" s="11" t="s">
        <v>383</v>
      </c>
      <c r="D252" s="12" t="s">
        <v>1470</v>
      </c>
      <c r="E252" s="47" t="s">
        <v>343</v>
      </c>
      <c r="F252" s="67"/>
    </row>
    <row r="253" spans="1:6" ht="96" x14ac:dyDescent="0.2">
      <c r="A253" s="14"/>
      <c r="B253" s="38"/>
      <c r="C253" s="11" t="s">
        <v>384</v>
      </c>
      <c r="D253" s="12" t="s">
        <v>1469</v>
      </c>
      <c r="E253" s="47" t="s">
        <v>343</v>
      </c>
      <c r="F253" s="67"/>
    </row>
    <row r="254" spans="1:6" ht="96" x14ac:dyDescent="0.2">
      <c r="A254" s="14"/>
      <c r="B254" s="38"/>
      <c r="C254" s="11" t="s">
        <v>385</v>
      </c>
      <c r="D254" s="87" t="s">
        <v>1472</v>
      </c>
      <c r="E254" s="47" t="s">
        <v>343</v>
      </c>
      <c r="F254" s="67"/>
    </row>
    <row r="255" spans="1:6" ht="96" x14ac:dyDescent="0.2">
      <c r="A255" s="14"/>
      <c r="B255" s="38"/>
      <c r="C255" s="11" t="s">
        <v>385</v>
      </c>
      <c r="D255" s="53" t="s">
        <v>1471</v>
      </c>
      <c r="E255" s="47" t="s">
        <v>343</v>
      </c>
      <c r="F255" s="67"/>
    </row>
    <row r="256" spans="1:6" ht="30" customHeight="1" x14ac:dyDescent="0.2">
      <c r="A256" s="14"/>
      <c r="B256" s="38"/>
      <c r="C256" s="6" t="s">
        <v>55</v>
      </c>
      <c r="D256" s="6" t="s">
        <v>1473</v>
      </c>
      <c r="E256" s="64" t="s">
        <v>346</v>
      </c>
    </row>
    <row r="257" spans="1:6" x14ac:dyDescent="0.2">
      <c r="A257" s="14"/>
      <c r="B257" s="38"/>
      <c r="C257" s="71"/>
      <c r="D257" s="71"/>
      <c r="E257" s="71"/>
      <c r="F257" s="67"/>
    </row>
    <row r="258" spans="1:6" x14ac:dyDescent="0.2">
      <c r="A258" s="14"/>
      <c r="B258" s="38"/>
      <c r="C258" s="4" t="s">
        <v>1371</v>
      </c>
      <c r="D258" s="5"/>
      <c r="E258" s="63"/>
      <c r="F258" s="19"/>
    </row>
    <row r="259" spans="1:6" ht="96" x14ac:dyDescent="0.2">
      <c r="A259" s="14"/>
      <c r="B259" s="38"/>
      <c r="C259" s="11" t="s">
        <v>1474</v>
      </c>
      <c r="D259" s="12" t="s">
        <v>1479</v>
      </c>
      <c r="E259" s="47" t="s">
        <v>343</v>
      </c>
      <c r="F259" s="67"/>
    </row>
    <row r="260" spans="1:6" ht="96" x14ac:dyDescent="0.2">
      <c r="A260" s="14"/>
      <c r="B260" s="38"/>
      <c r="C260" s="11" t="s">
        <v>1475</v>
      </c>
      <c r="D260" s="12" t="s">
        <v>1480</v>
      </c>
      <c r="E260" s="47" t="s">
        <v>343</v>
      </c>
      <c r="F260" s="67"/>
    </row>
    <row r="261" spans="1:6" ht="96" x14ac:dyDescent="0.2">
      <c r="A261" s="14"/>
      <c r="B261" s="38"/>
      <c r="C261" s="11" t="s">
        <v>1476</v>
      </c>
      <c r="D261" s="53" t="s">
        <v>1478</v>
      </c>
      <c r="E261" s="47" t="s">
        <v>343</v>
      </c>
      <c r="F261" s="67"/>
    </row>
    <row r="262" spans="1:6" ht="96" x14ac:dyDescent="0.2">
      <c r="A262" s="14"/>
      <c r="B262" s="38"/>
      <c r="C262" s="11" t="s">
        <v>1477</v>
      </c>
      <c r="D262" s="53" t="s">
        <v>1490</v>
      </c>
      <c r="E262" s="47" t="s">
        <v>343</v>
      </c>
      <c r="F262" s="67"/>
    </row>
    <row r="263" spans="1:6" ht="16" x14ac:dyDescent="0.2">
      <c r="A263" s="14">
        <v>1</v>
      </c>
      <c r="B263" s="38"/>
      <c r="C263" s="6" t="s">
        <v>1537</v>
      </c>
      <c r="D263" s="6" t="s">
        <v>1538</v>
      </c>
      <c r="E263" s="64" t="s">
        <v>346</v>
      </c>
    </row>
    <row r="264" spans="1:6" x14ac:dyDescent="0.2">
      <c r="A264" s="14">
        <v>1</v>
      </c>
      <c r="B264" s="38"/>
      <c r="C264"/>
      <c r="D264"/>
      <c r="E264"/>
      <c r="F264"/>
    </row>
    <row r="265" spans="1:6" x14ac:dyDescent="0.2">
      <c r="A265" s="14">
        <v>1</v>
      </c>
      <c r="B265" s="38" t="s">
        <v>53</v>
      </c>
      <c r="C265" s="4" t="s">
        <v>60</v>
      </c>
      <c r="D265" s="5"/>
      <c r="E265" s="63"/>
      <c r="F265" s="19"/>
    </row>
    <row r="266" spans="1:6" ht="96" x14ac:dyDescent="0.2">
      <c r="A266" s="14">
        <v>1</v>
      </c>
      <c r="B266" s="38" t="s">
        <v>53</v>
      </c>
      <c r="C266" s="11" t="s">
        <v>386</v>
      </c>
      <c r="D266" s="12" t="s">
        <v>1481</v>
      </c>
      <c r="E266" s="12" t="s">
        <v>343</v>
      </c>
      <c r="F266" s="67"/>
    </row>
    <row r="267" spans="1:6" ht="96" x14ac:dyDescent="0.2">
      <c r="A267" s="14">
        <v>1</v>
      </c>
      <c r="B267" s="38" t="s">
        <v>53</v>
      </c>
      <c r="C267" s="11" t="s">
        <v>387</v>
      </c>
      <c r="D267" s="12" t="s">
        <v>1482</v>
      </c>
      <c r="E267" s="12" t="s">
        <v>343</v>
      </c>
      <c r="F267" s="67"/>
    </row>
    <row r="268" spans="1:6" ht="96" x14ac:dyDescent="0.2">
      <c r="A268" s="14"/>
      <c r="B268" s="38" t="s">
        <v>53</v>
      </c>
      <c r="C268" s="11" t="s">
        <v>388</v>
      </c>
      <c r="D268" s="53" t="s">
        <v>1483</v>
      </c>
      <c r="E268" s="12" t="s">
        <v>343</v>
      </c>
      <c r="F268" s="67"/>
    </row>
    <row r="269" spans="1:6" ht="96" x14ac:dyDescent="0.2">
      <c r="A269" s="14">
        <v>1</v>
      </c>
      <c r="B269" s="38"/>
      <c r="C269" s="11" t="s">
        <v>1487</v>
      </c>
      <c r="D269" s="88" t="s">
        <v>1491</v>
      </c>
      <c r="E269" s="12" t="s">
        <v>343</v>
      </c>
      <c r="F269" s="67"/>
    </row>
    <row r="270" spans="1:6" ht="16" x14ac:dyDescent="0.2">
      <c r="A270" s="14"/>
      <c r="B270" s="38" t="s">
        <v>53</v>
      </c>
      <c r="C270" s="6" t="s">
        <v>61</v>
      </c>
      <c r="D270" s="6" t="s">
        <v>1488</v>
      </c>
      <c r="E270" s="64" t="s">
        <v>346</v>
      </c>
    </row>
    <row r="271" spans="1:6" x14ac:dyDescent="0.2">
      <c r="A271" s="14"/>
      <c r="B271" s="38" t="s">
        <v>53</v>
      </c>
      <c r="C271" s="6"/>
      <c r="D271" s="6"/>
      <c r="E271" s="64"/>
    </row>
    <row r="272" spans="1:6" x14ac:dyDescent="0.2">
      <c r="A272" s="14">
        <v>1</v>
      </c>
      <c r="B272" s="38"/>
      <c r="C272" s="4" t="s">
        <v>1376</v>
      </c>
      <c r="D272" s="5"/>
      <c r="E272" s="63"/>
      <c r="F272" s="19"/>
    </row>
    <row r="273" spans="1:6" ht="96" x14ac:dyDescent="0.2">
      <c r="A273" s="14">
        <v>1</v>
      </c>
      <c r="B273" s="38"/>
      <c r="C273" s="11" t="s">
        <v>1372</v>
      </c>
      <c r="D273" s="12" t="s">
        <v>1484</v>
      </c>
      <c r="E273" s="12" t="s">
        <v>343</v>
      </c>
      <c r="F273" s="67"/>
    </row>
    <row r="274" spans="1:6" ht="96" x14ac:dyDescent="0.2">
      <c r="A274" s="14">
        <v>1</v>
      </c>
      <c r="B274" s="38" t="s">
        <v>53</v>
      </c>
      <c r="C274" s="11" t="s">
        <v>1373</v>
      </c>
      <c r="D274" s="12" t="s">
        <v>1485</v>
      </c>
      <c r="E274" s="12" t="s">
        <v>343</v>
      </c>
      <c r="F274" s="67"/>
    </row>
    <row r="275" spans="1:6" ht="96" x14ac:dyDescent="0.2">
      <c r="A275" s="14"/>
      <c r="B275" s="38" t="s">
        <v>53</v>
      </c>
      <c r="C275" s="11" t="s">
        <v>1374</v>
      </c>
      <c r="D275" s="53" t="s">
        <v>1486</v>
      </c>
      <c r="E275" s="12" t="s">
        <v>343</v>
      </c>
      <c r="F275" s="67"/>
    </row>
    <row r="276" spans="1:6" ht="96" x14ac:dyDescent="0.2">
      <c r="A276" s="14">
        <v>1</v>
      </c>
      <c r="B276" s="38"/>
      <c r="C276" s="11" t="s">
        <v>1489</v>
      </c>
      <c r="D276" s="53" t="s">
        <v>1492</v>
      </c>
      <c r="E276" s="12" t="s">
        <v>343</v>
      </c>
      <c r="F276" s="67"/>
    </row>
    <row r="277" spans="1:6" ht="16" x14ac:dyDescent="0.2">
      <c r="A277" s="14">
        <v>1</v>
      </c>
      <c r="B277" s="38" t="s">
        <v>53</v>
      </c>
      <c r="C277" s="6" t="s">
        <v>1375</v>
      </c>
      <c r="D277" s="6" t="s">
        <v>1493</v>
      </c>
      <c r="E277" s="64" t="s">
        <v>346</v>
      </c>
    </row>
    <row r="278" spans="1:6" x14ac:dyDescent="0.2">
      <c r="A278" s="14">
        <v>1</v>
      </c>
      <c r="B278" s="38" t="s">
        <v>53</v>
      </c>
      <c r="C278" s="3"/>
      <c r="D278" s="16"/>
      <c r="E278" s="16"/>
      <c r="F278" s="16"/>
    </row>
    <row r="279" spans="1:6" s="23" customFormat="1" ht="30" customHeight="1" x14ac:dyDescent="0.2">
      <c r="A279" s="14">
        <v>1</v>
      </c>
      <c r="B279" s="39"/>
      <c r="C279" s="1"/>
      <c r="D279" s="2"/>
      <c r="E279" s="2"/>
      <c r="F279" s="15"/>
    </row>
    <row r="280" spans="1:6" ht="30" customHeight="1" x14ac:dyDescent="0.2">
      <c r="A280" s="14">
        <v>1</v>
      </c>
      <c r="B280" s="1" t="s">
        <v>389</v>
      </c>
      <c r="C280" s="84" t="s">
        <v>390</v>
      </c>
      <c r="D280" s="84"/>
      <c r="E280" s="84"/>
      <c r="F280" s="12"/>
    </row>
    <row r="281" spans="1:6" ht="16" x14ac:dyDescent="0.2">
      <c r="A281" s="14"/>
      <c r="B281" s="41" t="s">
        <v>389</v>
      </c>
      <c r="C281" s="83" t="s">
        <v>365</v>
      </c>
      <c r="D281" s="83"/>
      <c r="E281" s="83"/>
    </row>
    <row r="282" spans="1:6" x14ac:dyDescent="0.2">
      <c r="A282" s="14"/>
      <c r="B282" s="38" t="s">
        <v>389</v>
      </c>
      <c r="C282" s="4" t="s">
        <v>391</v>
      </c>
      <c r="D282" s="5"/>
      <c r="E282" s="63"/>
      <c r="F282" s="19"/>
    </row>
    <row r="283" spans="1:6" ht="96" x14ac:dyDescent="0.2">
      <c r="A283" s="14"/>
      <c r="B283" s="38"/>
      <c r="C283" s="11" t="s">
        <v>1522</v>
      </c>
      <c r="D283" s="12" t="s">
        <v>1524</v>
      </c>
      <c r="E283" s="12" t="s">
        <v>343</v>
      </c>
    </row>
    <row r="284" spans="1:6" ht="96" x14ac:dyDescent="0.2">
      <c r="A284" s="14"/>
      <c r="B284" s="38"/>
      <c r="C284" s="11" t="s">
        <v>1523</v>
      </c>
      <c r="D284" s="12" t="s">
        <v>1529</v>
      </c>
      <c r="E284" s="12" t="s">
        <v>343</v>
      </c>
    </row>
    <row r="285" spans="1:6" ht="96" x14ac:dyDescent="0.2">
      <c r="A285" s="14"/>
      <c r="B285" s="38"/>
      <c r="C285" s="11" t="s">
        <v>392</v>
      </c>
      <c r="D285" s="12" t="s">
        <v>393</v>
      </c>
      <c r="E285" s="12" t="s">
        <v>343</v>
      </c>
    </row>
    <row r="286" spans="1:6" ht="96" x14ac:dyDescent="0.2">
      <c r="A286" s="14"/>
      <c r="B286" s="38"/>
      <c r="C286" s="11" t="s">
        <v>394</v>
      </c>
      <c r="D286" s="20" t="s">
        <v>395</v>
      </c>
      <c r="E286" s="18" t="s">
        <v>360</v>
      </c>
    </row>
    <row r="287" spans="1:6" ht="16" x14ac:dyDescent="0.2">
      <c r="A287" s="14"/>
      <c r="B287" s="38"/>
      <c r="C287" s="6" t="s">
        <v>1530</v>
      </c>
      <c r="D287" s="6" t="s">
        <v>1531</v>
      </c>
      <c r="E287" s="64" t="s">
        <v>346</v>
      </c>
    </row>
    <row r="288" spans="1:6" x14ac:dyDescent="0.2">
      <c r="A288" s="14"/>
      <c r="B288" s="38"/>
      <c r="C288" s="71"/>
      <c r="D288" s="71"/>
      <c r="E288" s="71"/>
    </row>
    <row r="289" spans="1:6" x14ac:dyDescent="0.2">
      <c r="A289" s="14"/>
      <c r="B289" s="38"/>
      <c r="C289" s="4" t="s">
        <v>1377</v>
      </c>
      <c r="D289" s="5"/>
      <c r="E289" s="63"/>
    </row>
    <row r="290" spans="1:6" ht="96" x14ac:dyDescent="0.2">
      <c r="A290" s="14"/>
      <c r="B290" s="38"/>
      <c r="C290" s="11" t="s">
        <v>1525</v>
      </c>
      <c r="D290" s="12" t="s">
        <v>1527</v>
      </c>
      <c r="E290" s="12" t="s">
        <v>343</v>
      </c>
    </row>
    <row r="291" spans="1:6" ht="96" x14ac:dyDescent="0.2">
      <c r="A291" s="14"/>
      <c r="B291" s="38"/>
      <c r="C291" s="11" t="s">
        <v>1526</v>
      </c>
      <c r="D291" s="12" t="s">
        <v>1528</v>
      </c>
      <c r="E291" s="12" t="s">
        <v>343</v>
      </c>
    </row>
    <row r="292" spans="1:6" ht="96" x14ac:dyDescent="0.2">
      <c r="A292" s="14"/>
      <c r="B292" s="38"/>
      <c r="C292" s="11" t="s">
        <v>1379</v>
      </c>
      <c r="D292" s="12" t="s">
        <v>1378</v>
      </c>
      <c r="E292" s="12" t="s">
        <v>343</v>
      </c>
    </row>
    <row r="293" spans="1:6" ht="96" x14ac:dyDescent="0.2">
      <c r="A293" s="14"/>
      <c r="B293" s="38"/>
      <c r="C293" s="11" t="s">
        <v>1380</v>
      </c>
      <c r="D293" s="20" t="s">
        <v>1381</v>
      </c>
      <c r="E293" s="18" t="s">
        <v>360</v>
      </c>
    </row>
    <row r="294" spans="1:6" ht="16" x14ac:dyDescent="0.2">
      <c r="A294" s="14"/>
      <c r="B294" s="38"/>
      <c r="C294" s="6" t="s">
        <v>1532</v>
      </c>
      <c r="D294" s="6" t="s">
        <v>1543</v>
      </c>
      <c r="E294" s="64" t="s">
        <v>346</v>
      </c>
    </row>
    <row r="295" spans="1:6" ht="30" customHeight="1" x14ac:dyDescent="0.2">
      <c r="A295" s="14"/>
      <c r="B295" s="38"/>
      <c r="C295" s="71"/>
      <c r="D295" s="71"/>
      <c r="E295" s="71"/>
    </row>
    <row r="296" spans="1:6" x14ac:dyDescent="0.2">
      <c r="A296" s="14">
        <v>1</v>
      </c>
      <c r="B296" s="38"/>
      <c r="C296" s="4" t="s">
        <v>396</v>
      </c>
      <c r="D296" s="5"/>
      <c r="E296" s="63"/>
    </row>
    <row r="297" spans="1:6" ht="96" x14ac:dyDescent="0.2">
      <c r="A297" s="14"/>
      <c r="B297" s="38"/>
      <c r="C297" s="11" t="s">
        <v>1458</v>
      </c>
      <c r="D297" s="11" t="s">
        <v>1459</v>
      </c>
      <c r="E297" s="12" t="s">
        <v>343</v>
      </c>
    </row>
    <row r="298" spans="1:6" ht="96" x14ac:dyDescent="0.2">
      <c r="A298" s="14"/>
      <c r="B298" s="38"/>
      <c r="C298" s="11" t="s">
        <v>1460</v>
      </c>
      <c r="D298" s="11" t="s">
        <v>1341</v>
      </c>
      <c r="E298" s="12" t="s">
        <v>343</v>
      </c>
    </row>
    <row r="299" spans="1:6" ht="96" x14ac:dyDescent="0.2">
      <c r="A299" s="14">
        <v>1</v>
      </c>
      <c r="B299" s="38"/>
      <c r="C299" s="11" t="s">
        <v>397</v>
      </c>
      <c r="D299" s="12" t="s">
        <v>398</v>
      </c>
      <c r="E299" s="12" t="s">
        <v>343</v>
      </c>
      <c r="F299"/>
    </row>
    <row r="300" spans="1:6" ht="96" x14ac:dyDescent="0.2">
      <c r="A300" s="14">
        <v>1</v>
      </c>
      <c r="B300" s="38" t="s">
        <v>389</v>
      </c>
      <c r="C300" s="11" t="s">
        <v>399</v>
      </c>
      <c r="D300" s="20" t="s">
        <v>400</v>
      </c>
      <c r="E300" s="18" t="s">
        <v>360</v>
      </c>
      <c r="F300"/>
    </row>
    <row r="301" spans="1:6" ht="16" x14ac:dyDescent="0.2">
      <c r="A301" s="14"/>
      <c r="B301" s="38" t="s">
        <v>389</v>
      </c>
      <c r="C301" s="6" t="s">
        <v>1544</v>
      </c>
      <c r="D301" s="6" t="s">
        <v>1545</v>
      </c>
      <c r="E301" s="64" t="s">
        <v>346</v>
      </c>
      <c r="F301"/>
    </row>
    <row r="302" spans="1:6" x14ac:dyDescent="0.2">
      <c r="A302" s="14">
        <v>1</v>
      </c>
      <c r="B302" s="38"/>
      <c r="C302"/>
      <c r="D302"/>
      <c r="E302"/>
      <c r="F302"/>
    </row>
    <row r="303" spans="1:6" x14ac:dyDescent="0.2">
      <c r="A303" s="14">
        <v>1</v>
      </c>
      <c r="B303" s="38" t="s">
        <v>389</v>
      </c>
      <c r="C303" s="4" t="s">
        <v>1382</v>
      </c>
      <c r="D303" s="5"/>
      <c r="E303" s="63"/>
      <c r="F303" s="19"/>
    </row>
    <row r="304" spans="1:6" ht="96" x14ac:dyDescent="0.2">
      <c r="A304" s="14">
        <v>1</v>
      </c>
      <c r="B304" s="38" t="s">
        <v>389</v>
      </c>
      <c r="C304" s="11" t="s">
        <v>1546</v>
      </c>
      <c r="D304" s="11" t="s">
        <v>1468</v>
      </c>
      <c r="E304" s="12" t="s">
        <v>343</v>
      </c>
    </row>
    <row r="305" spans="1:6" ht="96" x14ac:dyDescent="0.2">
      <c r="A305" s="14"/>
      <c r="B305" s="38" t="s">
        <v>389</v>
      </c>
      <c r="C305" s="11" t="s">
        <v>1547</v>
      </c>
      <c r="D305" s="11" t="s">
        <v>1343</v>
      </c>
      <c r="E305" s="12" t="s">
        <v>343</v>
      </c>
    </row>
    <row r="306" spans="1:6" ht="96" x14ac:dyDescent="0.2">
      <c r="A306" s="14"/>
      <c r="B306" s="38"/>
      <c r="C306" s="11" t="s">
        <v>1384</v>
      </c>
      <c r="D306" s="12" t="s">
        <v>1383</v>
      </c>
      <c r="E306" s="12" t="s">
        <v>343</v>
      </c>
    </row>
    <row r="307" spans="1:6" ht="96" x14ac:dyDescent="0.2">
      <c r="A307" s="14"/>
      <c r="B307" s="38"/>
      <c r="C307" s="11" t="s">
        <v>1385</v>
      </c>
      <c r="D307" s="20" t="s">
        <v>1386</v>
      </c>
      <c r="E307" s="18" t="s">
        <v>360</v>
      </c>
    </row>
    <row r="308" spans="1:6" ht="16" x14ac:dyDescent="0.2">
      <c r="A308" s="14"/>
      <c r="B308" s="38"/>
      <c r="C308" s="6" t="s">
        <v>1549</v>
      </c>
      <c r="D308" s="6" t="s">
        <v>1548</v>
      </c>
      <c r="E308" s="64" t="s">
        <v>346</v>
      </c>
    </row>
    <row r="309" spans="1:6" x14ac:dyDescent="0.2">
      <c r="A309" s="14">
        <v>1</v>
      </c>
      <c r="B309" s="38"/>
    </row>
    <row r="310" spans="1:6" x14ac:dyDescent="0.2">
      <c r="A310" s="14">
        <v>1</v>
      </c>
      <c r="B310" s="38" t="s">
        <v>389</v>
      </c>
      <c r="C310" s="3"/>
      <c r="D310" s="16"/>
      <c r="E310" s="16"/>
      <c r="F310" s="16"/>
    </row>
    <row r="311" spans="1:6" s="23" customFormat="1" ht="30" customHeight="1" x14ac:dyDescent="0.2">
      <c r="A311" s="14">
        <v>1</v>
      </c>
      <c r="B311" s="39"/>
      <c r="C311" s="1"/>
      <c r="D311" s="2"/>
      <c r="E311" s="2"/>
      <c r="F311" s="15"/>
    </row>
    <row r="312" spans="1:6" ht="30" customHeight="1" x14ac:dyDescent="0.2">
      <c r="A312" s="14">
        <v>1</v>
      </c>
      <c r="B312" s="1" t="s">
        <v>401</v>
      </c>
      <c r="C312" s="84" t="s">
        <v>32</v>
      </c>
      <c r="D312" s="84"/>
      <c r="E312" s="84"/>
      <c r="F312" s="12"/>
    </row>
    <row r="313" spans="1:6" x14ac:dyDescent="0.2">
      <c r="A313" s="14"/>
      <c r="B313" s="41"/>
      <c r="C313" s="83" t="s">
        <v>365</v>
      </c>
      <c r="D313" s="83"/>
      <c r="E313" s="83"/>
    </row>
    <row r="314" spans="1:6" x14ac:dyDescent="0.2">
      <c r="A314" s="14"/>
      <c r="B314" s="38"/>
      <c r="C314" s="4" t="s">
        <v>29</v>
      </c>
      <c r="D314" s="5"/>
      <c r="E314" s="63"/>
      <c r="F314" s="19"/>
    </row>
    <row r="315" spans="1:6" ht="96" x14ac:dyDescent="0.2">
      <c r="A315" s="14"/>
      <c r="B315" s="38"/>
      <c r="C315" s="11" t="s">
        <v>402</v>
      </c>
      <c r="D315" s="12" t="s">
        <v>31</v>
      </c>
      <c r="E315" s="12" t="s">
        <v>343</v>
      </c>
    </row>
    <row r="316" spans="1:6" ht="96" x14ac:dyDescent="0.2">
      <c r="A316" s="14"/>
      <c r="B316" s="38"/>
      <c r="C316" s="11" t="s">
        <v>403</v>
      </c>
      <c r="D316" s="20" t="s">
        <v>404</v>
      </c>
      <c r="E316" s="18" t="s">
        <v>360</v>
      </c>
    </row>
    <row r="317" spans="1:6" ht="96" x14ac:dyDescent="0.2">
      <c r="A317" s="14"/>
      <c r="B317" s="38"/>
      <c r="C317" s="11" t="s">
        <v>405</v>
      </c>
      <c r="D317" s="12" t="s">
        <v>33</v>
      </c>
      <c r="E317" s="12" t="s">
        <v>343</v>
      </c>
    </row>
    <row r="318" spans="1:6" ht="16" x14ac:dyDescent="0.2">
      <c r="A318" s="14"/>
      <c r="B318" s="38"/>
      <c r="C318" s="8" t="s">
        <v>30</v>
      </c>
      <c r="D318" s="6" t="s">
        <v>406</v>
      </c>
      <c r="E318" s="64" t="s">
        <v>346</v>
      </c>
    </row>
    <row r="319" spans="1:6" x14ac:dyDescent="0.2">
      <c r="A319" s="14"/>
      <c r="B319" s="38"/>
      <c r="C319" s="71"/>
      <c r="D319" s="71"/>
      <c r="E319" s="71"/>
    </row>
    <row r="320" spans="1:6" x14ac:dyDescent="0.2">
      <c r="A320" s="14"/>
      <c r="B320" s="38"/>
      <c r="C320" s="4" t="s">
        <v>1387</v>
      </c>
      <c r="D320" s="5"/>
      <c r="E320" s="63"/>
      <c r="F320" s="19"/>
    </row>
    <row r="321" spans="1:6" ht="96" x14ac:dyDescent="0.2">
      <c r="A321" s="14"/>
      <c r="B321" s="38"/>
      <c r="C321" s="11" t="s">
        <v>1390</v>
      </c>
      <c r="D321" s="12" t="s">
        <v>1388</v>
      </c>
      <c r="E321" s="12" t="s">
        <v>343</v>
      </c>
    </row>
    <row r="322" spans="1:6" ht="96" x14ac:dyDescent="0.2">
      <c r="A322" s="14"/>
      <c r="B322" s="38"/>
      <c r="C322" s="11" t="s">
        <v>1391</v>
      </c>
      <c r="D322" s="20" t="s">
        <v>1392</v>
      </c>
      <c r="E322" s="18" t="s">
        <v>360</v>
      </c>
    </row>
    <row r="323" spans="1:6" ht="96" x14ac:dyDescent="0.2">
      <c r="A323" s="14"/>
      <c r="B323" s="38"/>
      <c r="C323" s="11" t="s">
        <v>1393</v>
      </c>
      <c r="D323" s="12" t="s">
        <v>1389</v>
      </c>
      <c r="E323" s="12" t="s">
        <v>343</v>
      </c>
    </row>
    <row r="324" spans="1:6" ht="16" x14ac:dyDescent="0.2">
      <c r="A324" s="14">
        <v>1</v>
      </c>
      <c r="B324" s="38"/>
      <c r="C324" s="8" t="s">
        <v>1539</v>
      </c>
      <c r="D324" s="6" t="s">
        <v>1540</v>
      </c>
      <c r="E324" s="64" t="s">
        <v>346</v>
      </c>
    </row>
    <row r="325" spans="1:6" x14ac:dyDescent="0.2">
      <c r="A325" s="14">
        <v>1</v>
      </c>
      <c r="B325" s="38"/>
      <c r="C325"/>
      <c r="D325"/>
      <c r="E325"/>
      <c r="F325"/>
    </row>
    <row r="326" spans="1:6" x14ac:dyDescent="0.2">
      <c r="A326" s="14">
        <v>1</v>
      </c>
      <c r="B326" s="38"/>
      <c r="C326" s="4" t="s">
        <v>34</v>
      </c>
      <c r="D326" s="5"/>
      <c r="E326" s="63"/>
      <c r="F326" s="19"/>
    </row>
    <row r="327" spans="1:6" ht="96" x14ac:dyDescent="0.2">
      <c r="A327" s="14">
        <v>1</v>
      </c>
      <c r="B327" s="38"/>
      <c r="C327" s="11" t="s">
        <v>407</v>
      </c>
      <c r="D327" s="12" t="s">
        <v>36</v>
      </c>
      <c r="E327" s="12" t="s">
        <v>343</v>
      </c>
    </row>
    <row r="328" spans="1:6" ht="96" x14ac:dyDescent="0.2">
      <c r="A328" s="14">
        <v>1</v>
      </c>
      <c r="B328" s="38"/>
      <c r="C328" s="11" t="s">
        <v>1494</v>
      </c>
      <c r="D328" s="20" t="s">
        <v>408</v>
      </c>
      <c r="E328" s="18" t="s">
        <v>360</v>
      </c>
    </row>
    <row r="329" spans="1:6" ht="96" x14ac:dyDescent="0.2">
      <c r="A329" s="14">
        <v>1</v>
      </c>
      <c r="B329" s="38"/>
      <c r="C329" s="11" t="s">
        <v>409</v>
      </c>
      <c r="D329" s="12" t="s">
        <v>37</v>
      </c>
      <c r="E329" s="12" t="s">
        <v>343</v>
      </c>
    </row>
    <row r="330" spans="1:6" ht="16" x14ac:dyDescent="0.2">
      <c r="A330" s="14">
        <v>1</v>
      </c>
      <c r="B330" s="38"/>
      <c r="C330" s="8" t="s">
        <v>35</v>
      </c>
      <c r="D330" s="6" t="s">
        <v>410</v>
      </c>
      <c r="E330" s="64" t="s">
        <v>346</v>
      </c>
    </row>
    <row r="331" spans="1:6" x14ac:dyDescent="0.2">
      <c r="A331" s="14"/>
      <c r="B331" s="38"/>
      <c r="C331"/>
      <c r="D331"/>
      <c r="E331"/>
      <c r="F331"/>
    </row>
    <row r="332" spans="1:6" x14ac:dyDescent="0.2">
      <c r="A332" s="14"/>
      <c r="B332" s="38"/>
      <c r="C332" s="4" t="s">
        <v>1401</v>
      </c>
      <c r="D332" s="5"/>
      <c r="E332" s="63"/>
      <c r="F332" s="19"/>
    </row>
    <row r="333" spans="1:6" ht="96" x14ac:dyDescent="0.2">
      <c r="A333" s="14">
        <v>1</v>
      </c>
      <c r="B333" s="38"/>
      <c r="C333" s="11" t="s">
        <v>1396</v>
      </c>
      <c r="D333" s="12" t="s">
        <v>1394</v>
      </c>
      <c r="E333" s="12" t="s">
        <v>343</v>
      </c>
    </row>
    <row r="334" spans="1:6" ht="96" x14ac:dyDescent="0.2">
      <c r="A334" s="14">
        <v>1</v>
      </c>
      <c r="B334" s="38"/>
      <c r="C334" s="11" t="s">
        <v>1495</v>
      </c>
      <c r="D334" s="20" t="s">
        <v>1397</v>
      </c>
      <c r="E334" s="18" t="s">
        <v>360</v>
      </c>
    </row>
    <row r="335" spans="1:6" ht="96" x14ac:dyDescent="0.2">
      <c r="A335" s="14">
        <v>1</v>
      </c>
      <c r="B335" s="38"/>
      <c r="C335" s="11" t="s">
        <v>1398</v>
      </c>
      <c r="D335" s="12" t="s">
        <v>1395</v>
      </c>
      <c r="E335" s="12" t="s">
        <v>343</v>
      </c>
    </row>
    <row r="336" spans="1:6" ht="16" x14ac:dyDescent="0.2">
      <c r="A336" s="14">
        <v>1</v>
      </c>
      <c r="B336" s="38"/>
      <c r="C336" s="8" t="s">
        <v>1399</v>
      </c>
      <c r="D336" s="6" t="s">
        <v>1400</v>
      </c>
      <c r="E336" s="64" t="s">
        <v>346</v>
      </c>
    </row>
    <row r="337" spans="1:6" x14ac:dyDescent="0.2">
      <c r="A337" s="14">
        <v>1</v>
      </c>
      <c r="B337" s="38"/>
      <c r="C337" s="3"/>
      <c r="D337" s="16"/>
      <c r="E337" s="16"/>
      <c r="F337" s="16"/>
    </row>
    <row r="338" spans="1:6" ht="15" customHeight="1" x14ac:dyDescent="0.2">
      <c r="A338" s="14">
        <v>1</v>
      </c>
      <c r="B338" s="39"/>
      <c r="C338" s="1"/>
      <c r="D338" s="2"/>
      <c r="E338" s="2"/>
      <c r="F338" s="15"/>
    </row>
    <row r="339" spans="1:6" ht="30" customHeight="1" x14ac:dyDescent="0.2">
      <c r="A339" s="14">
        <v>1</v>
      </c>
      <c r="B339" s="1" t="s">
        <v>411</v>
      </c>
      <c r="C339" s="84" t="s">
        <v>11</v>
      </c>
      <c r="D339" s="84"/>
      <c r="E339" s="84"/>
    </row>
    <row r="340" spans="1:6" ht="64" x14ac:dyDescent="0.2">
      <c r="A340" s="14"/>
      <c r="B340" s="41" t="s">
        <v>411</v>
      </c>
      <c r="C340" s="83" t="s">
        <v>365</v>
      </c>
      <c r="D340" s="83"/>
      <c r="E340" s="83"/>
    </row>
    <row r="341" spans="1:6" ht="64" x14ac:dyDescent="0.2">
      <c r="A341" s="14"/>
      <c r="B341" s="41" t="s">
        <v>411</v>
      </c>
      <c r="C341" s="4" t="s">
        <v>412</v>
      </c>
      <c r="D341" s="5"/>
      <c r="E341" s="63"/>
      <c r="F341" s="19"/>
    </row>
    <row r="342" spans="1:6" ht="96" x14ac:dyDescent="0.2">
      <c r="A342" s="14"/>
      <c r="B342" s="41"/>
      <c r="C342" s="11" t="s">
        <v>413</v>
      </c>
      <c r="D342" s="12" t="s">
        <v>10</v>
      </c>
      <c r="E342" s="12" t="s">
        <v>343</v>
      </c>
    </row>
    <row r="343" spans="1:6" ht="96" x14ac:dyDescent="0.2">
      <c r="A343" s="14"/>
      <c r="B343" s="41"/>
      <c r="C343" s="11" t="s">
        <v>414</v>
      </c>
      <c r="D343" s="20" t="s">
        <v>415</v>
      </c>
      <c r="E343" s="18" t="s">
        <v>360</v>
      </c>
    </row>
    <row r="344" spans="1:6" ht="96" x14ac:dyDescent="0.2">
      <c r="A344" s="14"/>
      <c r="B344" s="41"/>
      <c r="C344" s="11" t="s">
        <v>416</v>
      </c>
      <c r="D344" s="12" t="s">
        <v>12</v>
      </c>
      <c r="E344" s="12" t="s">
        <v>343</v>
      </c>
    </row>
    <row r="345" spans="1:6" ht="96" x14ac:dyDescent="0.2">
      <c r="A345" s="14"/>
      <c r="B345" s="41"/>
      <c r="C345" s="11" t="s">
        <v>417</v>
      </c>
      <c r="D345" s="20" t="s">
        <v>418</v>
      </c>
      <c r="E345" s="18" t="s">
        <v>360</v>
      </c>
    </row>
    <row r="346" spans="1:6" ht="96" x14ac:dyDescent="0.2">
      <c r="A346" s="14"/>
      <c r="B346" s="41"/>
      <c r="C346" s="11" t="s">
        <v>419</v>
      </c>
      <c r="D346" s="12" t="s">
        <v>13</v>
      </c>
      <c r="E346" s="12" t="s">
        <v>343</v>
      </c>
    </row>
    <row r="347" spans="1:6" ht="96" x14ac:dyDescent="0.2">
      <c r="A347" s="14"/>
      <c r="B347" s="41"/>
      <c r="C347" s="11" t="s">
        <v>420</v>
      </c>
      <c r="D347" s="20" t="s">
        <v>421</v>
      </c>
      <c r="E347" s="18" t="s">
        <v>360</v>
      </c>
    </row>
    <row r="348" spans="1:6" ht="16" x14ac:dyDescent="0.2">
      <c r="A348" s="14"/>
      <c r="B348" s="41"/>
      <c r="C348" s="8" t="s">
        <v>9</v>
      </c>
      <c r="D348" s="6" t="s">
        <v>422</v>
      </c>
      <c r="E348" s="64" t="s">
        <v>346</v>
      </c>
    </row>
    <row r="349" spans="1:6" x14ac:dyDescent="0.2">
      <c r="A349" s="14"/>
      <c r="B349" s="41"/>
      <c r="C349" s="71"/>
      <c r="D349" s="71"/>
      <c r="E349" s="71"/>
    </row>
    <row r="350" spans="1:6" x14ac:dyDescent="0.2">
      <c r="A350" s="14"/>
      <c r="B350" s="41"/>
      <c r="C350" s="4" t="s">
        <v>1402</v>
      </c>
      <c r="D350" s="5"/>
      <c r="E350" s="63"/>
      <c r="F350" s="19"/>
    </row>
    <row r="351" spans="1:6" ht="96" x14ac:dyDescent="0.2">
      <c r="A351" s="14"/>
      <c r="B351" s="41"/>
      <c r="C351" s="11" t="s">
        <v>1406</v>
      </c>
      <c r="D351" s="12" t="s">
        <v>1403</v>
      </c>
      <c r="E351" s="12" t="s">
        <v>343</v>
      </c>
    </row>
    <row r="352" spans="1:6" ht="96" x14ac:dyDescent="0.2">
      <c r="A352" s="14"/>
      <c r="B352" s="41"/>
      <c r="C352" s="11" t="s">
        <v>1407</v>
      </c>
      <c r="D352" s="20" t="s">
        <v>1408</v>
      </c>
      <c r="E352" s="18" t="s">
        <v>360</v>
      </c>
    </row>
    <row r="353" spans="1:6" ht="96" x14ac:dyDescent="0.2">
      <c r="A353" s="14"/>
      <c r="B353" s="41"/>
      <c r="C353" s="11" t="s">
        <v>1409</v>
      </c>
      <c r="D353" s="12" t="s">
        <v>1404</v>
      </c>
      <c r="E353" s="12" t="s">
        <v>343</v>
      </c>
    </row>
    <row r="354" spans="1:6" ht="96" x14ac:dyDescent="0.2">
      <c r="A354" s="14"/>
      <c r="B354" s="41"/>
      <c r="C354" s="11" t="s">
        <v>1410</v>
      </c>
      <c r="D354" s="20" t="s">
        <v>1411</v>
      </c>
      <c r="E354" s="18" t="s">
        <v>360</v>
      </c>
    </row>
    <row r="355" spans="1:6" ht="96" x14ac:dyDescent="0.2">
      <c r="A355" s="14"/>
      <c r="B355" s="41"/>
      <c r="C355" s="11" t="s">
        <v>1412</v>
      </c>
      <c r="D355" s="12" t="s">
        <v>1405</v>
      </c>
      <c r="E355" s="12" t="s">
        <v>343</v>
      </c>
    </row>
    <row r="356" spans="1:6" ht="96" x14ac:dyDescent="0.2">
      <c r="A356" s="14"/>
      <c r="B356" s="41"/>
      <c r="C356" s="11" t="s">
        <v>1413</v>
      </c>
      <c r="D356" s="20" t="s">
        <v>1414</v>
      </c>
      <c r="E356" s="18" t="s">
        <v>360</v>
      </c>
    </row>
    <row r="357" spans="1:6" ht="15" customHeight="1" x14ac:dyDescent="0.2">
      <c r="A357" s="14">
        <v>1</v>
      </c>
      <c r="B357" s="41"/>
      <c r="C357" s="8" t="s">
        <v>1541</v>
      </c>
      <c r="D357" s="6" t="s">
        <v>1542</v>
      </c>
      <c r="E357" s="64" t="s">
        <v>346</v>
      </c>
    </row>
    <row r="358" spans="1:6" ht="15" customHeight="1" x14ac:dyDescent="0.2">
      <c r="A358" s="14">
        <v>1</v>
      </c>
      <c r="B358" s="41"/>
      <c r="C358"/>
      <c r="D358"/>
      <c r="E358"/>
      <c r="F358"/>
    </row>
    <row r="359" spans="1:6" ht="64" x14ac:dyDescent="0.2">
      <c r="A359" s="14">
        <v>1</v>
      </c>
      <c r="B359" s="41" t="s">
        <v>411</v>
      </c>
      <c r="C359"/>
      <c r="D359"/>
      <c r="E359"/>
      <c r="F359"/>
    </row>
    <row r="360" spans="1:6" ht="96" x14ac:dyDescent="0.2">
      <c r="A360" s="14">
        <v>1</v>
      </c>
      <c r="B360" s="41" t="s">
        <v>411</v>
      </c>
      <c r="C360" s="11" t="s">
        <v>423</v>
      </c>
      <c r="D360" s="12" t="s">
        <v>16</v>
      </c>
      <c r="E360" s="12" t="s">
        <v>343</v>
      </c>
    </row>
    <row r="361" spans="1:6" ht="96" x14ac:dyDescent="0.2">
      <c r="A361" s="14"/>
      <c r="B361" s="41" t="s">
        <v>411</v>
      </c>
      <c r="C361" s="11" t="s">
        <v>424</v>
      </c>
      <c r="D361" s="20" t="s">
        <v>425</v>
      </c>
      <c r="E361" s="18" t="s">
        <v>360</v>
      </c>
    </row>
    <row r="362" spans="1:6" ht="96" x14ac:dyDescent="0.2">
      <c r="A362" s="14">
        <v>1</v>
      </c>
      <c r="B362" s="41" t="s">
        <v>411</v>
      </c>
      <c r="C362" s="11" t="s">
        <v>426</v>
      </c>
      <c r="D362" s="12" t="s">
        <v>17</v>
      </c>
      <c r="E362" s="12" t="s">
        <v>343</v>
      </c>
    </row>
    <row r="363" spans="1:6" ht="96" x14ac:dyDescent="0.2">
      <c r="A363" s="14">
        <v>1</v>
      </c>
      <c r="B363" s="41"/>
      <c r="C363" s="11" t="s">
        <v>427</v>
      </c>
      <c r="D363" s="20" t="s">
        <v>428</v>
      </c>
      <c r="E363" s="18" t="s">
        <v>360</v>
      </c>
    </row>
    <row r="364" spans="1:6" ht="96" x14ac:dyDescent="0.2">
      <c r="A364" s="14">
        <v>1</v>
      </c>
      <c r="B364" s="41" t="s">
        <v>411</v>
      </c>
      <c r="C364" s="11" t="s">
        <v>429</v>
      </c>
      <c r="D364" s="12" t="s">
        <v>18</v>
      </c>
      <c r="E364" s="12" t="s">
        <v>343</v>
      </c>
    </row>
    <row r="365" spans="1:6" ht="96" x14ac:dyDescent="0.2">
      <c r="A365" s="14">
        <v>1</v>
      </c>
      <c r="B365" s="41" t="s">
        <v>411</v>
      </c>
      <c r="C365" s="11" t="s">
        <v>430</v>
      </c>
      <c r="D365" s="20" t="s">
        <v>431</v>
      </c>
      <c r="E365" s="18" t="s">
        <v>360</v>
      </c>
    </row>
    <row r="366" spans="1:6" ht="15" customHeight="1" x14ac:dyDescent="0.2">
      <c r="A366" s="14">
        <v>1</v>
      </c>
      <c r="B366" s="41" t="s">
        <v>411</v>
      </c>
      <c r="C366" s="8" t="s">
        <v>15</v>
      </c>
      <c r="D366" s="6" t="s">
        <v>432</v>
      </c>
      <c r="E366" s="64" t="s">
        <v>346</v>
      </c>
    </row>
    <row r="367" spans="1:6" ht="15" customHeight="1" x14ac:dyDescent="0.2">
      <c r="A367" s="14">
        <v>1</v>
      </c>
      <c r="B367" s="41" t="s">
        <v>411</v>
      </c>
      <c r="C367"/>
      <c r="D367"/>
      <c r="E367"/>
      <c r="F367"/>
    </row>
    <row r="368" spans="1:6" ht="64" x14ac:dyDescent="0.2">
      <c r="A368" s="14">
        <v>1</v>
      </c>
      <c r="B368" s="41" t="s">
        <v>411</v>
      </c>
      <c r="C368" s="4" t="s">
        <v>1429</v>
      </c>
      <c r="D368" s="5"/>
      <c r="E368" s="63"/>
      <c r="F368" s="19"/>
    </row>
    <row r="369" spans="1:6" ht="96" x14ac:dyDescent="0.2">
      <c r="A369" s="14">
        <v>1</v>
      </c>
      <c r="B369" s="41" t="s">
        <v>411</v>
      </c>
      <c r="C369" s="11" t="s">
        <v>1419</v>
      </c>
      <c r="D369" s="12" t="s">
        <v>1415</v>
      </c>
      <c r="E369" s="12" t="s">
        <v>343</v>
      </c>
    </row>
    <row r="370" spans="1:6" ht="96" x14ac:dyDescent="0.2">
      <c r="A370" s="14">
        <v>1</v>
      </c>
      <c r="B370" s="41" t="s">
        <v>411</v>
      </c>
      <c r="C370" s="11" t="s">
        <v>1420</v>
      </c>
      <c r="D370" s="20" t="s">
        <v>1421</v>
      </c>
      <c r="E370" s="18" t="s">
        <v>360</v>
      </c>
    </row>
    <row r="371" spans="1:6" ht="96" x14ac:dyDescent="0.2">
      <c r="A371" s="14">
        <v>1</v>
      </c>
      <c r="B371" s="41" t="s">
        <v>411</v>
      </c>
      <c r="C371" s="11" t="s">
        <v>1422</v>
      </c>
      <c r="D371" s="12" t="s">
        <v>1416</v>
      </c>
      <c r="E371" s="12" t="s">
        <v>343</v>
      </c>
    </row>
    <row r="372" spans="1:6" ht="96" x14ac:dyDescent="0.2">
      <c r="A372" s="14">
        <v>1</v>
      </c>
      <c r="B372" s="41" t="s">
        <v>411</v>
      </c>
      <c r="C372" s="11" t="s">
        <v>1423</v>
      </c>
      <c r="D372" s="20" t="s">
        <v>1424</v>
      </c>
      <c r="E372" s="18" t="s">
        <v>360</v>
      </c>
    </row>
    <row r="373" spans="1:6" ht="96" x14ac:dyDescent="0.2">
      <c r="A373" s="14">
        <v>1</v>
      </c>
      <c r="B373" s="41" t="s">
        <v>411</v>
      </c>
      <c r="C373" s="11" t="s">
        <v>1425</v>
      </c>
      <c r="D373" s="12" t="s">
        <v>1417</v>
      </c>
      <c r="E373" s="12" t="s">
        <v>343</v>
      </c>
    </row>
    <row r="374" spans="1:6" ht="15" customHeight="1" x14ac:dyDescent="0.2">
      <c r="A374" s="14">
        <v>1</v>
      </c>
      <c r="B374" s="41" t="s">
        <v>411</v>
      </c>
      <c r="C374" s="11" t="s">
        <v>1426</v>
      </c>
      <c r="D374" s="20" t="s">
        <v>1427</v>
      </c>
      <c r="E374" s="18" t="s">
        <v>360</v>
      </c>
    </row>
    <row r="375" spans="1:6" ht="64" x14ac:dyDescent="0.2">
      <c r="A375" s="14">
        <v>1</v>
      </c>
      <c r="B375" s="41" t="s">
        <v>411</v>
      </c>
      <c r="C375" s="8" t="s">
        <v>1418</v>
      </c>
      <c r="D375" s="6" t="s">
        <v>1428</v>
      </c>
      <c r="E375" s="64" t="s">
        <v>346</v>
      </c>
    </row>
    <row r="376" spans="1:6" ht="64" x14ac:dyDescent="0.2">
      <c r="A376" s="14">
        <v>1</v>
      </c>
      <c r="B376" s="41" t="s">
        <v>411</v>
      </c>
      <c r="C376" s="3"/>
      <c r="D376" s="16"/>
      <c r="E376" s="16"/>
      <c r="F376" s="16"/>
    </row>
    <row r="377" spans="1:6" ht="15" customHeight="1" x14ac:dyDescent="0.2">
      <c r="A377" s="14">
        <v>1</v>
      </c>
      <c r="B377" s="39"/>
      <c r="C377" s="1"/>
      <c r="D377" s="2"/>
      <c r="E377" s="2"/>
      <c r="F377" s="15"/>
    </row>
    <row r="378" spans="1:6" x14ac:dyDescent="0.2">
      <c r="A378" s="14">
        <v>1</v>
      </c>
      <c r="B378" s="1" t="s">
        <v>104</v>
      </c>
      <c r="C378" s="83" t="s">
        <v>341</v>
      </c>
      <c r="D378" s="83"/>
      <c r="E378" s="83"/>
    </row>
    <row r="379" spans="1:6" ht="96" x14ac:dyDescent="0.2">
      <c r="A379" s="14">
        <v>1</v>
      </c>
      <c r="B379" s="42" t="s">
        <v>104</v>
      </c>
      <c r="C379" s="11" t="s">
        <v>1446</v>
      </c>
      <c r="D379" s="12" t="s">
        <v>106</v>
      </c>
      <c r="E379" s="12" t="s">
        <v>343</v>
      </c>
    </row>
    <row r="380" spans="1:6" ht="96" x14ac:dyDescent="0.2">
      <c r="A380" s="14">
        <v>1</v>
      </c>
      <c r="B380" s="42" t="s">
        <v>104</v>
      </c>
      <c r="C380" s="11" t="s">
        <v>433</v>
      </c>
      <c r="D380" s="22" t="s">
        <v>434</v>
      </c>
      <c r="E380" s="18" t="s">
        <v>360</v>
      </c>
    </row>
    <row r="381" spans="1:6" ht="96" x14ac:dyDescent="0.2">
      <c r="A381" s="14"/>
      <c r="B381" s="42" t="s">
        <v>104</v>
      </c>
      <c r="C381" s="11" t="s">
        <v>435</v>
      </c>
      <c r="D381" s="12" t="s">
        <v>107</v>
      </c>
      <c r="E381" s="12" t="s">
        <v>343</v>
      </c>
    </row>
    <row r="382" spans="1:6" ht="96" x14ac:dyDescent="0.2">
      <c r="A382" s="14">
        <v>1</v>
      </c>
      <c r="B382" s="42" t="s">
        <v>104</v>
      </c>
      <c r="C382" s="11" t="s">
        <v>436</v>
      </c>
      <c r="D382" s="22" t="s">
        <v>437</v>
      </c>
      <c r="E382" s="18" t="s">
        <v>360</v>
      </c>
    </row>
    <row r="383" spans="1:6" ht="31.25" customHeight="1" x14ac:dyDescent="0.2">
      <c r="A383" s="14">
        <v>1</v>
      </c>
      <c r="B383" s="42"/>
      <c r="C383" s="11" t="s">
        <v>1430</v>
      </c>
      <c r="D383" s="11" t="s">
        <v>1431</v>
      </c>
      <c r="E383" s="12" t="s">
        <v>343</v>
      </c>
    </row>
    <row r="384" spans="1:6" ht="76" x14ac:dyDescent="0.2">
      <c r="A384" s="14">
        <v>1</v>
      </c>
      <c r="B384" s="42" t="s">
        <v>104</v>
      </c>
      <c r="C384" s="6" t="s">
        <v>105</v>
      </c>
      <c r="D384" s="6" t="s">
        <v>1439</v>
      </c>
      <c r="E384" s="64" t="s">
        <v>346</v>
      </c>
    </row>
    <row r="385" spans="1:6" ht="76" x14ac:dyDescent="0.2">
      <c r="A385" s="14">
        <v>1</v>
      </c>
      <c r="B385" s="42" t="s">
        <v>104</v>
      </c>
      <c r="C385" s="3"/>
      <c r="D385" s="16"/>
      <c r="E385" s="16"/>
      <c r="F385" s="16"/>
    </row>
    <row r="386" spans="1:6" ht="45" customHeight="1" x14ac:dyDescent="0.2">
      <c r="A386" s="14">
        <v>1</v>
      </c>
      <c r="B386" s="39"/>
      <c r="C386" s="1"/>
      <c r="D386" s="2"/>
      <c r="E386" s="2"/>
      <c r="F386" s="15"/>
    </row>
    <row r="387" spans="1:6" ht="15" customHeight="1" x14ac:dyDescent="0.2">
      <c r="A387" s="14">
        <v>1</v>
      </c>
      <c r="B387" s="1" t="s">
        <v>108</v>
      </c>
      <c r="C387" s="84" t="s">
        <v>111</v>
      </c>
      <c r="D387" s="84"/>
      <c r="E387" s="84"/>
    </row>
    <row r="388" spans="1:6" ht="48" x14ac:dyDescent="0.2">
      <c r="A388" s="14"/>
      <c r="B388" s="41" t="s">
        <v>108</v>
      </c>
      <c r="C388" s="83" t="s">
        <v>438</v>
      </c>
      <c r="D388" s="83"/>
      <c r="E388" s="83"/>
    </row>
    <row r="389" spans="1:6" ht="48" x14ac:dyDescent="0.2">
      <c r="A389" s="14"/>
      <c r="B389" s="41" t="s">
        <v>108</v>
      </c>
      <c r="C389" s="4" t="s">
        <v>1432</v>
      </c>
      <c r="D389" s="5"/>
      <c r="E389" s="63"/>
      <c r="F389" s="19"/>
    </row>
    <row r="390" spans="1:6" ht="96" x14ac:dyDescent="0.2">
      <c r="A390" s="14"/>
      <c r="B390" s="41"/>
      <c r="C390" t="s">
        <v>1496</v>
      </c>
      <c r="D390" t="s">
        <v>1497</v>
      </c>
      <c r="E390" s="12" t="s">
        <v>343</v>
      </c>
      <c r="F390" s="67"/>
    </row>
    <row r="391" spans="1:6" ht="96" x14ac:dyDescent="0.2">
      <c r="A391" s="14"/>
      <c r="B391" s="41"/>
      <c r="C391" t="s">
        <v>1498</v>
      </c>
      <c r="D391" s="22" t="s">
        <v>439</v>
      </c>
      <c r="E391" s="18" t="s">
        <v>360</v>
      </c>
      <c r="F391" s="67"/>
    </row>
    <row r="392" spans="1:6" ht="96" x14ac:dyDescent="0.2">
      <c r="A392" s="14"/>
      <c r="B392" s="41"/>
      <c r="C392" t="s">
        <v>1499</v>
      </c>
      <c r="D392" t="s">
        <v>1500</v>
      </c>
      <c r="E392" s="12" t="s">
        <v>343</v>
      </c>
      <c r="F392" s="67"/>
    </row>
    <row r="393" spans="1:6" ht="96" x14ac:dyDescent="0.2">
      <c r="A393" s="14"/>
      <c r="B393" s="41"/>
      <c r="C393" t="s">
        <v>1501</v>
      </c>
      <c r="D393" s="22" t="s">
        <v>440</v>
      </c>
      <c r="E393" s="18" t="s">
        <v>360</v>
      </c>
      <c r="F393" s="67"/>
    </row>
    <row r="394" spans="1:6" ht="96" x14ac:dyDescent="0.2">
      <c r="A394" s="14"/>
      <c r="B394" s="41"/>
      <c r="C394" t="s">
        <v>1502</v>
      </c>
      <c r="D394" t="s">
        <v>1503</v>
      </c>
      <c r="E394" s="12" t="s">
        <v>343</v>
      </c>
      <c r="F394" s="67"/>
    </row>
    <row r="395" spans="1:6" ht="96" x14ac:dyDescent="0.2">
      <c r="A395" s="14"/>
      <c r="B395" s="41"/>
      <c r="C395" t="s">
        <v>1504</v>
      </c>
      <c r="D395" s="22" t="s">
        <v>441</v>
      </c>
      <c r="E395" s="18" t="s">
        <v>360</v>
      </c>
      <c r="F395" s="67"/>
    </row>
    <row r="396" spans="1:6" ht="96" x14ac:dyDescent="0.2">
      <c r="A396" s="14"/>
      <c r="B396" s="41"/>
      <c r="C396" t="s">
        <v>1505</v>
      </c>
      <c r="D396" t="s">
        <v>1506</v>
      </c>
      <c r="E396" s="12" t="s">
        <v>343</v>
      </c>
      <c r="F396" s="67"/>
    </row>
    <row r="397" spans="1:6" ht="96" x14ac:dyDescent="0.2">
      <c r="A397" s="14"/>
      <c r="B397" s="41"/>
      <c r="C397" t="s">
        <v>1507</v>
      </c>
      <c r="D397" t="s">
        <v>1508</v>
      </c>
      <c r="E397" s="12" t="s">
        <v>343</v>
      </c>
      <c r="F397" s="67"/>
    </row>
    <row r="398" spans="1:6" ht="96" x14ac:dyDescent="0.2">
      <c r="A398" s="14"/>
      <c r="B398" s="41"/>
      <c r="C398" t="s">
        <v>1509</v>
      </c>
      <c r="D398" s="89" t="s">
        <v>1510</v>
      </c>
      <c r="E398" s="18" t="s">
        <v>360</v>
      </c>
      <c r="F398" s="67"/>
    </row>
    <row r="399" spans="1:6" ht="96" x14ac:dyDescent="0.2">
      <c r="A399" s="14"/>
      <c r="B399" s="41"/>
      <c r="C399" t="s">
        <v>1511</v>
      </c>
      <c r="D399" t="s">
        <v>1512</v>
      </c>
      <c r="E399" s="12" t="s">
        <v>343</v>
      </c>
      <c r="F399" s="67"/>
    </row>
    <row r="400" spans="1:6" ht="96" x14ac:dyDescent="0.2">
      <c r="A400" s="14"/>
      <c r="B400" s="41"/>
      <c r="C400" t="s">
        <v>1513</v>
      </c>
      <c r="D400" s="89" t="s">
        <v>1514</v>
      </c>
      <c r="E400" s="18" t="s">
        <v>360</v>
      </c>
      <c r="F400" s="67"/>
    </row>
    <row r="401" spans="1:6" ht="96" x14ac:dyDescent="0.2">
      <c r="A401" s="14"/>
      <c r="B401" s="41"/>
      <c r="C401" t="s">
        <v>1515</v>
      </c>
      <c r="D401" t="s">
        <v>1516</v>
      </c>
      <c r="E401" s="12" t="s">
        <v>343</v>
      </c>
      <c r="F401" s="67"/>
    </row>
    <row r="402" spans="1:6" ht="96" x14ac:dyDescent="0.2">
      <c r="A402" s="14"/>
      <c r="B402" s="41"/>
      <c r="C402" t="s">
        <v>1517</v>
      </c>
      <c r="D402" s="89" t="s">
        <v>1518</v>
      </c>
      <c r="E402" s="18" t="s">
        <v>360</v>
      </c>
      <c r="F402" s="67"/>
    </row>
    <row r="403" spans="1:6" ht="96" x14ac:dyDescent="0.2">
      <c r="A403" s="14"/>
      <c r="B403" s="41"/>
      <c r="C403" t="s">
        <v>1519</v>
      </c>
      <c r="D403" t="s">
        <v>1520</v>
      </c>
      <c r="E403" s="12" t="s">
        <v>343</v>
      </c>
      <c r="F403" s="67"/>
    </row>
    <row r="404" spans="1:6" ht="32" x14ac:dyDescent="0.2">
      <c r="A404" s="14"/>
      <c r="B404" s="41"/>
      <c r="C404" s="6" t="s">
        <v>109</v>
      </c>
      <c r="D404" s="6" t="s">
        <v>1521</v>
      </c>
      <c r="E404" s="64" t="s">
        <v>346</v>
      </c>
    </row>
    <row r="405" spans="1:6" ht="15" customHeight="1" x14ac:dyDescent="0.2">
      <c r="A405" s="14">
        <v>1</v>
      </c>
      <c r="B405" s="41"/>
      <c r="F405" s="67"/>
    </row>
    <row r="406" spans="1:6" ht="48" x14ac:dyDescent="0.2">
      <c r="A406" s="14">
        <v>1</v>
      </c>
      <c r="B406" s="41" t="s">
        <v>108</v>
      </c>
      <c r="C406" s="3"/>
      <c r="D406" s="16"/>
      <c r="E406" s="16"/>
      <c r="F406" s="16"/>
    </row>
    <row r="407" spans="1:6" ht="15" customHeight="1" x14ac:dyDescent="0.2">
      <c r="A407" s="14">
        <v>1</v>
      </c>
      <c r="B407" s="39"/>
      <c r="C407" s="1"/>
      <c r="D407" s="2"/>
      <c r="E407" s="2"/>
      <c r="F407" s="15"/>
    </row>
    <row r="408" spans="1:6" ht="15" customHeight="1" x14ac:dyDescent="0.2">
      <c r="A408" s="14">
        <v>1</v>
      </c>
      <c r="B408" s="1" t="s">
        <v>442</v>
      </c>
      <c r="C408" s="4" t="s">
        <v>443</v>
      </c>
      <c r="D408" s="5"/>
      <c r="E408" s="63"/>
      <c r="F408" s="19"/>
    </row>
    <row r="409" spans="1:6" ht="15" customHeight="1" x14ac:dyDescent="0.2">
      <c r="A409" s="14">
        <v>1</v>
      </c>
      <c r="B409" s="41" t="s">
        <v>442</v>
      </c>
      <c r="C409" s="11" t="s">
        <v>444</v>
      </c>
      <c r="D409" s="12" t="s">
        <v>445</v>
      </c>
      <c r="F409" s="11" t="s">
        <v>140</v>
      </c>
    </row>
    <row r="410" spans="1:6" ht="15" customHeight="1" x14ac:dyDescent="0.2">
      <c r="A410" s="14">
        <v>1</v>
      </c>
      <c r="B410" s="41" t="s">
        <v>442</v>
      </c>
      <c r="C410" s="4" t="s">
        <v>446</v>
      </c>
      <c r="D410" s="5"/>
      <c r="E410" s="63"/>
      <c r="F410" s="19"/>
    </row>
    <row r="411" spans="1:6" ht="15" customHeight="1" x14ac:dyDescent="0.2">
      <c r="A411" s="14">
        <v>1</v>
      </c>
      <c r="B411" s="41" t="s">
        <v>442</v>
      </c>
      <c r="C411" s="11" t="s">
        <v>447</v>
      </c>
      <c r="D411" s="12" t="s">
        <v>448</v>
      </c>
      <c r="F411" s="11" t="s">
        <v>140</v>
      </c>
    </row>
    <row r="412" spans="1:6" ht="15" customHeight="1" x14ac:dyDescent="0.2">
      <c r="A412" s="14">
        <v>1</v>
      </c>
      <c r="B412" s="41" t="s">
        <v>442</v>
      </c>
      <c r="C412" s="4" t="s">
        <v>449</v>
      </c>
      <c r="D412" s="5"/>
      <c r="E412" s="63"/>
      <c r="F412" s="19"/>
    </row>
    <row r="413" spans="1:6" ht="30" customHeight="1" x14ac:dyDescent="0.2">
      <c r="A413" s="14">
        <v>1</v>
      </c>
      <c r="B413" s="41" t="s">
        <v>442</v>
      </c>
      <c r="C413" s="11" t="s">
        <v>450</v>
      </c>
      <c r="D413" s="12" t="s">
        <v>451</v>
      </c>
      <c r="F413" s="11" t="s">
        <v>140</v>
      </c>
    </row>
    <row r="414" spans="1:6" ht="30" customHeight="1" x14ac:dyDescent="0.2">
      <c r="A414" s="14">
        <v>1</v>
      </c>
      <c r="B414" s="41" t="s">
        <v>442</v>
      </c>
      <c r="C414" s="11" t="s">
        <v>452</v>
      </c>
      <c r="D414" s="9" t="s">
        <v>453</v>
      </c>
      <c r="E414" s="12" t="s">
        <v>454</v>
      </c>
      <c r="F414" s="11" t="s">
        <v>140</v>
      </c>
    </row>
    <row r="415" spans="1:6" ht="30" customHeight="1" x14ac:dyDescent="0.2">
      <c r="A415" s="14">
        <v>1</v>
      </c>
      <c r="B415" s="41" t="s">
        <v>442</v>
      </c>
      <c r="C415" s="11" t="s">
        <v>455</v>
      </c>
      <c r="D415" s="9" t="s">
        <v>456</v>
      </c>
      <c r="E415" s="12" t="s">
        <v>454</v>
      </c>
      <c r="F415" s="11" t="s">
        <v>140</v>
      </c>
    </row>
    <row r="416" spans="1:6" ht="30" customHeight="1" x14ac:dyDescent="0.2">
      <c r="A416" s="14">
        <v>1</v>
      </c>
      <c r="B416" s="41" t="s">
        <v>442</v>
      </c>
      <c r="C416" s="11" t="s">
        <v>457</v>
      </c>
      <c r="D416" s="9" t="s">
        <v>458</v>
      </c>
      <c r="E416" s="12" t="s">
        <v>454</v>
      </c>
      <c r="F416" s="11" t="s">
        <v>140</v>
      </c>
    </row>
    <row r="417" spans="1:6" ht="30" customHeight="1" x14ac:dyDescent="0.2">
      <c r="A417" s="14">
        <v>1</v>
      </c>
      <c r="B417" s="41" t="s">
        <v>442</v>
      </c>
      <c r="C417" s="11" t="s">
        <v>459</v>
      </c>
      <c r="D417" s="9" t="s">
        <v>460</v>
      </c>
      <c r="E417" s="12" t="s">
        <v>454</v>
      </c>
      <c r="F417" s="11" t="s">
        <v>140</v>
      </c>
    </row>
    <row r="418" spans="1:6" ht="15" customHeight="1" x14ac:dyDescent="0.2">
      <c r="A418" s="14">
        <v>1</v>
      </c>
      <c r="B418" s="41" t="s">
        <v>442</v>
      </c>
      <c r="C418" s="11" t="s">
        <v>461</v>
      </c>
      <c r="D418" s="9" t="s">
        <v>462</v>
      </c>
      <c r="E418" s="12" t="s">
        <v>454</v>
      </c>
      <c r="F418" s="11" t="s">
        <v>140</v>
      </c>
    </row>
    <row r="419" spans="1:6" ht="15" customHeight="1" x14ac:dyDescent="0.2">
      <c r="A419" s="14">
        <v>1</v>
      </c>
      <c r="B419" s="41" t="s">
        <v>442</v>
      </c>
      <c r="C419" s="11" t="s">
        <v>463</v>
      </c>
      <c r="D419" s="52" t="s">
        <v>464</v>
      </c>
      <c r="F419" s="11" t="s">
        <v>140</v>
      </c>
    </row>
    <row r="420" spans="1:6" ht="15" customHeight="1" x14ac:dyDescent="0.2">
      <c r="A420" s="14">
        <v>1</v>
      </c>
      <c r="B420" s="41"/>
      <c r="C420" s="11" t="s">
        <v>465</v>
      </c>
      <c r="D420" s="52" t="s">
        <v>466</v>
      </c>
      <c r="F420" s="11" t="s">
        <v>140</v>
      </c>
    </row>
    <row r="421" spans="1:6" ht="15" customHeight="1" x14ac:dyDescent="0.2">
      <c r="A421" s="14">
        <v>1</v>
      </c>
      <c r="B421" s="41"/>
      <c r="C421" s="11" t="s">
        <v>467</v>
      </c>
      <c r="D421" s="52" t="s">
        <v>468</v>
      </c>
      <c r="F421" s="11" t="s">
        <v>140</v>
      </c>
    </row>
    <row r="422" spans="1:6" ht="15" customHeight="1" x14ac:dyDescent="0.2">
      <c r="A422" s="14">
        <v>1</v>
      </c>
      <c r="B422" s="41" t="s">
        <v>442</v>
      </c>
      <c r="C422" s="11" t="s">
        <v>469</v>
      </c>
      <c r="D422" s="52" t="s">
        <v>470</v>
      </c>
      <c r="F422" s="11" t="s">
        <v>140</v>
      </c>
    </row>
    <row r="423" spans="1:6" ht="15" customHeight="1" x14ac:dyDescent="0.2">
      <c r="A423" s="14">
        <v>1</v>
      </c>
      <c r="B423" s="41" t="s">
        <v>442</v>
      </c>
      <c r="C423" s="11" t="s">
        <v>471</v>
      </c>
      <c r="D423" s="12" t="s">
        <v>472</v>
      </c>
      <c r="E423" s="66" t="s">
        <v>473</v>
      </c>
      <c r="F423" s="11" t="s">
        <v>140</v>
      </c>
    </row>
    <row r="424" spans="1:6" ht="15" customHeight="1" x14ac:dyDescent="0.2">
      <c r="A424" s="14">
        <v>1</v>
      </c>
      <c r="B424" s="41" t="s">
        <v>442</v>
      </c>
      <c r="C424" s="11" t="s">
        <v>474</v>
      </c>
      <c r="D424" s="12" t="s">
        <v>475</v>
      </c>
      <c r="E424" s="66" t="s">
        <v>473</v>
      </c>
      <c r="F424" s="11" t="s">
        <v>140</v>
      </c>
    </row>
    <row r="425" spans="1:6" ht="15" customHeight="1" x14ac:dyDescent="0.2">
      <c r="A425" s="14">
        <v>1</v>
      </c>
      <c r="B425" s="41" t="s">
        <v>442</v>
      </c>
      <c r="C425" s="11" t="s">
        <v>476</v>
      </c>
      <c r="D425" s="12" t="s">
        <v>477</v>
      </c>
      <c r="E425" s="66" t="s">
        <v>473</v>
      </c>
      <c r="F425" s="11" t="s">
        <v>140</v>
      </c>
    </row>
    <row r="426" spans="1:6" ht="15" customHeight="1" x14ac:dyDescent="0.2">
      <c r="A426" s="14">
        <v>1</v>
      </c>
      <c r="B426" s="41" t="s">
        <v>442</v>
      </c>
      <c r="C426" s="11" t="s">
        <v>478</v>
      </c>
      <c r="D426" s="12" t="s">
        <v>479</v>
      </c>
      <c r="E426" s="66" t="s">
        <v>473</v>
      </c>
      <c r="F426" s="11" t="s">
        <v>140</v>
      </c>
    </row>
    <row r="427" spans="1:6" ht="32" x14ac:dyDescent="0.2">
      <c r="A427" s="14">
        <v>1</v>
      </c>
      <c r="B427" s="41" t="s">
        <v>442</v>
      </c>
      <c r="C427" s="11" t="s">
        <v>480</v>
      </c>
      <c r="D427" s="12" t="s">
        <v>481</v>
      </c>
      <c r="E427" s="66" t="s">
        <v>473</v>
      </c>
      <c r="F427" s="11" t="s">
        <v>140</v>
      </c>
    </row>
    <row r="428" spans="1:6" ht="32" x14ac:dyDescent="0.2">
      <c r="A428" s="14">
        <v>1</v>
      </c>
      <c r="B428" s="41" t="s">
        <v>442</v>
      </c>
      <c r="C428" s="11" t="s">
        <v>482</v>
      </c>
      <c r="D428" s="12" t="s">
        <v>483</v>
      </c>
      <c r="E428" s="66" t="s">
        <v>484</v>
      </c>
      <c r="F428" s="11" t="s">
        <v>140</v>
      </c>
    </row>
    <row r="429" spans="1:6" ht="32" x14ac:dyDescent="0.2">
      <c r="A429" s="14">
        <v>1</v>
      </c>
      <c r="B429" s="41" t="s">
        <v>442</v>
      </c>
      <c r="C429" s="11" t="s">
        <v>485</v>
      </c>
      <c r="D429" s="12" t="s">
        <v>486</v>
      </c>
      <c r="E429" s="66" t="s">
        <v>484</v>
      </c>
      <c r="F429" s="11" t="s">
        <v>140</v>
      </c>
    </row>
    <row r="430" spans="1:6" ht="15" customHeight="1" x14ac:dyDescent="0.2">
      <c r="A430" s="14">
        <v>1</v>
      </c>
      <c r="B430" s="41" t="s">
        <v>442</v>
      </c>
      <c r="C430" s="11" t="s">
        <v>487</v>
      </c>
      <c r="D430" s="12" t="s">
        <v>488</v>
      </c>
      <c r="E430" s="66" t="s">
        <v>484</v>
      </c>
      <c r="F430" s="11" t="s">
        <v>140</v>
      </c>
    </row>
    <row r="431" spans="1:6" ht="17" customHeight="1" x14ac:dyDescent="0.2">
      <c r="A431" s="14">
        <v>1</v>
      </c>
      <c r="B431" s="41" t="s">
        <v>442</v>
      </c>
      <c r="C431" s="11" t="s">
        <v>489</v>
      </c>
      <c r="D431" s="12" t="s">
        <v>490</v>
      </c>
      <c r="E431" s="12" t="s">
        <v>491</v>
      </c>
      <c r="F431" s="11" t="s">
        <v>140</v>
      </c>
    </row>
    <row r="432" spans="1:6" ht="32" x14ac:dyDescent="0.2">
      <c r="A432" s="14">
        <v>1</v>
      </c>
      <c r="B432" s="41" t="s">
        <v>442</v>
      </c>
      <c r="C432" s="11" t="s">
        <v>492</v>
      </c>
      <c r="D432" s="12" t="s">
        <v>493</v>
      </c>
      <c r="E432" s="12" t="s">
        <v>491</v>
      </c>
      <c r="F432" s="11" t="s">
        <v>140</v>
      </c>
    </row>
    <row r="433" spans="1:6" ht="32" x14ac:dyDescent="0.2">
      <c r="A433" s="14">
        <v>1</v>
      </c>
      <c r="B433" s="41" t="s">
        <v>442</v>
      </c>
      <c r="C433" s="3"/>
      <c r="D433" s="16"/>
      <c r="E433" s="16"/>
      <c r="F433" s="16"/>
    </row>
    <row r="434" spans="1:6" ht="87" customHeight="1" x14ac:dyDescent="0.2">
      <c r="A434" s="14">
        <v>1</v>
      </c>
      <c r="B434" s="39"/>
      <c r="C434" s="1"/>
      <c r="D434" s="2"/>
      <c r="E434" s="2"/>
      <c r="F434" s="15"/>
    </row>
    <row r="435" spans="1:6" ht="80" x14ac:dyDescent="0.2">
      <c r="B435" s="1" t="s">
        <v>494</v>
      </c>
      <c r="C435" s="12" t="s">
        <v>1433</v>
      </c>
      <c r="D435" s="12" t="s">
        <v>1436</v>
      </c>
      <c r="E435" s="12" t="s">
        <v>495</v>
      </c>
      <c r="F435" s="11" t="s">
        <v>140</v>
      </c>
    </row>
    <row r="436" spans="1:6" ht="48" x14ac:dyDescent="0.2">
      <c r="B436" s="41" t="s">
        <v>494</v>
      </c>
      <c r="C436" s="12" t="s">
        <v>1434</v>
      </c>
      <c r="D436" s="12" t="s">
        <v>1437</v>
      </c>
      <c r="E436" s="12" t="s">
        <v>496</v>
      </c>
      <c r="F436" s="11" t="s">
        <v>140</v>
      </c>
    </row>
    <row r="437" spans="1:6" ht="48" x14ac:dyDescent="0.2">
      <c r="B437" s="41" t="s">
        <v>494</v>
      </c>
      <c r="C437" s="12" t="s">
        <v>1435</v>
      </c>
      <c r="D437" s="12" t="s">
        <v>1438</v>
      </c>
      <c r="E437" s="12" t="s">
        <v>496</v>
      </c>
      <c r="F437" s="11" t="s">
        <v>140</v>
      </c>
    </row>
    <row r="438" spans="1:6" ht="48" x14ac:dyDescent="0.2">
      <c r="B438" s="41" t="s">
        <v>494</v>
      </c>
      <c r="C438" s="12"/>
    </row>
    <row r="439" spans="1:6" x14ac:dyDescent="0.2">
      <c r="B439" s="43"/>
      <c r="C439" s="12"/>
    </row>
    <row r="440" spans="1:6" x14ac:dyDescent="0.2">
      <c r="B440" s="43"/>
      <c r="C440"/>
    </row>
    <row r="441" spans="1:6" x14ac:dyDescent="0.2">
      <c r="B441" s="43"/>
      <c r="C441"/>
    </row>
    <row r="442" spans="1:6" x14ac:dyDescent="0.2">
      <c r="B442" s="43"/>
      <c r="C442"/>
    </row>
    <row r="443" spans="1:6" x14ac:dyDescent="0.2">
      <c r="B443" s="43"/>
      <c r="C443"/>
    </row>
    <row r="444" spans="1:6" x14ac:dyDescent="0.2">
      <c r="B444" s="43"/>
      <c r="C444"/>
    </row>
    <row r="445" spans="1:6" x14ac:dyDescent="0.2">
      <c r="B445" s="43"/>
      <c r="C445"/>
    </row>
    <row r="446" spans="1:6" x14ac:dyDescent="0.2">
      <c r="B446" s="43"/>
      <c r="C446"/>
    </row>
    <row r="447" spans="1:6" x14ac:dyDescent="0.2">
      <c r="B447" s="43"/>
      <c r="C447"/>
    </row>
    <row r="448" spans="1:6" x14ac:dyDescent="0.2">
      <c r="B448" s="43"/>
    </row>
  </sheetData>
  <mergeCells count="35">
    <mergeCell ref="C129:G129"/>
    <mergeCell ref="C76:E76"/>
    <mergeCell ref="C82:E82"/>
    <mergeCell ref="B1:F1"/>
    <mergeCell ref="C83:G83"/>
    <mergeCell ref="C35:E35"/>
    <mergeCell ref="C74:E74"/>
    <mergeCell ref="C123:G123"/>
    <mergeCell ref="F150:F152"/>
    <mergeCell ref="C191:E191"/>
    <mergeCell ref="C192:E192"/>
    <mergeCell ref="C150:E150"/>
    <mergeCell ref="C186:E186"/>
    <mergeCell ref="C172:E172"/>
    <mergeCell ref="C179:E179"/>
    <mergeCell ref="C187:E187"/>
    <mergeCell ref="C151:E151"/>
    <mergeCell ref="C157:E157"/>
    <mergeCell ref="C165:E165"/>
    <mergeCell ref="C164:E164"/>
    <mergeCell ref="C171:E171"/>
    <mergeCell ref="F153:F154"/>
    <mergeCell ref="C388:E388"/>
    <mergeCell ref="C214:E214"/>
    <mergeCell ref="C215:E215"/>
    <mergeCell ref="C249:E249"/>
    <mergeCell ref="C250:E250"/>
    <mergeCell ref="C281:E281"/>
    <mergeCell ref="C313:E313"/>
    <mergeCell ref="C339:E339"/>
    <mergeCell ref="C340:E340"/>
    <mergeCell ref="C378:E378"/>
    <mergeCell ref="C280:E280"/>
    <mergeCell ref="C312:E312"/>
    <mergeCell ref="C387:E38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51"/>
  <sheetViews>
    <sheetView tabSelected="1" workbookViewId="0">
      <selection activeCell="C54" sqref="C54"/>
    </sheetView>
  </sheetViews>
  <sheetFormatPr baseColWidth="10" defaultColWidth="8.6640625" defaultRowHeight="15" x14ac:dyDescent="0.2"/>
  <cols>
    <col min="1" max="1" width="9.1640625" style="57"/>
    <col min="2" max="2" width="9.1640625" style="56"/>
    <col min="3" max="3" width="58.5" customWidth="1"/>
    <col min="4" max="4" width="9.1640625" style="56"/>
  </cols>
  <sheetData>
    <row r="1" spans="1:3" x14ac:dyDescent="0.2">
      <c r="A1" s="57" t="s">
        <v>149</v>
      </c>
    </row>
    <row r="2" spans="1:3" x14ac:dyDescent="0.2">
      <c r="B2" s="56" t="s">
        <v>497</v>
      </c>
      <c r="C2" t="s">
        <v>498</v>
      </c>
    </row>
    <row r="3" spans="1:3" x14ac:dyDescent="0.2">
      <c r="B3" s="56" t="s">
        <v>499</v>
      </c>
      <c r="C3" t="s">
        <v>500</v>
      </c>
    </row>
    <row r="4" spans="1:3" x14ac:dyDescent="0.2">
      <c r="B4" s="56" t="s">
        <v>501</v>
      </c>
      <c r="C4" t="s">
        <v>502</v>
      </c>
    </row>
    <row r="5" spans="1:3" x14ac:dyDescent="0.2">
      <c r="B5" s="56" t="s">
        <v>503</v>
      </c>
      <c r="C5" t="s">
        <v>504</v>
      </c>
    </row>
    <row r="6" spans="1:3" x14ac:dyDescent="0.2">
      <c r="B6" s="56" t="s">
        <v>505</v>
      </c>
      <c r="C6" t="s">
        <v>506</v>
      </c>
    </row>
    <row r="7" spans="1:3" x14ac:dyDescent="0.2">
      <c r="B7" s="56" t="s">
        <v>507</v>
      </c>
      <c r="C7" t="s">
        <v>508</v>
      </c>
    </row>
    <row r="8" spans="1:3" x14ac:dyDescent="0.2">
      <c r="B8" s="56" t="s">
        <v>509</v>
      </c>
      <c r="C8" t="s">
        <v>510</v>
      </c>
    </row>
    <row r="9" spans="1:3" x14ac:dyDescent="0.2">
      <c r="B9" s="56" t="s">
        <v>511</v>
      </c>
      <c r="C9" t="s">
        <v>512</v>
      </c>
    </row>
    <row r="10" spans="1:3" x14ac:dyDescent="0.2">
      <c r="B10" s="56" t="s">
        <v>513</v>
      </c>
      <c r="C10" t="s">
        <v>514</v>
      </c>
    </row>
    <row r="11" spans="1:3" x14ac:dyDescent="0.2">
      <c r="B11" s="56" t="s">
        <v>515</v>
      </c>
      <c r="C11" t="s">
        <v>516</v>
      </c>
    </row>
    <row r="12" spans="1:3" x14ac:dyDescent="0.2">
      <c r="B12" s="56" t="s">
        <v>517</v>
      </c>
      <c r="C12" t="s">
        <v>518</v>
      </c>
    </row>
    <row r="13" spans="1:3" x14ac:dyDescent="0.2">
      <c r="B13" s="56" t="s">
        <v>519</v>
      </c>
      <c r="C13" t="s">
        <v>520</v>
      </c>
    </row>
    <row r="14" spans="1:3" x14ac:dyDescent="0.2">
      <c r="B14" s="56" t="s">
        <v>521</v>
      </c>
      <c r="C14" t="s">
        <v>336</v>
      </c>
    </row>
    <row r="15" spans="1:3" x14ac:dyDescent="0.2">
      <c r="B15" s="56" t="s">
        <v>522</v>
      </c>
      <c r="C15" t="s">
        <v>523</v>
      </c>
    </row>
    <row r="19" spans="1:6" x14ac:dyDescent="0.2">
      <c r="A19" s="57" t="s">
        <v>164</v>
      </c>
    </row>
    <row r="20" spans="1:6" x14ac:dyDescent="0.2">
      <c r="B20" s="50" t="s">
        <v>368</v>
      </c>
      <c r="C20" s="51" t="s">
        <v>524</v>
      </c>
      <c r="D20" s="50"/>
      <c r="E20" s="49"/>
      <c r="F20" s="49"/>
    </row>
    <row r="21" spans="1:6" x14ac:dyDescent="0.2">
      <c r="B21" s="56" t="s">
        <v>525</v>
      </c>
      <c r="C21" t="s">
        <v>526</v>
      </c>
    </row>
    <row r="22" spans="1:6" x14ac:dyDescent="0.2">
      <c r="B22" s="56" t="s">
        <v>527</v>
      </c>
      <c r="C22" t="s">
        <v>528</v>
      </c>
    </row>
    <row r="23" spans="1:6" x14ac:dyDescent="0.2">
      <c r="B23" s="56" t="s">
        <v>529</v>
      </c>
      <c r="C23" t="s">
        <v>530</v>
      </c>
    </row>
    <row r="24" spans="1:6" x14ac:dyDescent="0.2">
      <c r="B24" s="56" t="s">
        <v>531</v>
      </c>
      <c r="C24" t="s">
        <v>532</v>
      </c>
    </row>
    <row r="25" spans="1:6" x14ac:dyDescent="0.2">
      <c r="B25" s="56" t="s">
        <v>533</v>
      </c>
      <c r="C25" t="s">
        <v>534</v>
      </c>
    </row>
    <row r="26" spans="1:6" x14ac:dyDescent="0.2">
      <c r="B26" s="56" t="s">
        <v>535</v>
      </c>
      <c r="C26" t="s">
        <v>536</v>
      </c>
    </row>
    <row r="27" spans="1:6" x14ac:dyDescent="0.2">
      <c r="B27" s="56" t="s">
        <v>537</v>
      </c>
      <c r="C27" t="s">
        <v>538</v>
      </c>
    </row>
    <row r="28" spans="1:6" x14ac:dyDescent="0.2">
      <c r="B28" s="56" t="s">
        <v>539</v>
      </c>
      <c r="C28" t="s">
        <v>540</v>
      </c>
    </row>
    <row r="29" spans="1:6" x14ac:dyDescent="0.2">
      <c r="B29" s="56" t="s">
        <v>541</v>
      </c>
      <c r="C29" t="s">
        <v>542</v>
      </c>
    </row>
    <row r="30" spans="1:6" x14ac:dyDescent="0.2">
      <c r="B30" s="56" t="s">
        <v>543</v>
      </c>
      <c r="C30" t="s">
        <v>544</v>
      </c>
    </row>
    <row r="31" spans="1:6" x14ac:dyDescent="0.2">
      <c r="B31" s="56" t="s">
        <v>545</v>
      </c>
      <c r="C31" t="s">
        <v>546</v>
      </c>
    </row>
    <row r="32" spans="1:6" x14ac:dyDescent="0.2">
      <c r="B32" s="56" t="s">
        <v>547</v>
      </c>
      <c r="C32" t="s">
        <v>548</v>
      </c>
    </row>
    <row r="33" spans="2:3" x14ac:dyDescent="0.2">
      <c r="B33" s="56" t="s">
        <v>549</v>
      </c>
      <c r="C33" t="s">
        <v>550</v>
      </c>
    </row>
    <row r="34" spans="2:3" x14ac:dyDescent="0.2">
      <c r="B34" s="56" t="s">
        <v>551</v>
      </c>
      <c r="C34" t="s">
        <v>552</v>
      </c>
    </row>
    <row r="35" spans="2:3" x14ac:dyDescent="0.2">
      <c r="B35" s="56" t="s">
        <v>553</v>
      </c>
      <c r="C35" t="s">
        <v>554</v>
      </c>
    </row>
    <row r="36" spans="2:3" x14ac:dyDescent="0.2">
      <c r="B36" s="56" t="s">
        <v>555</v>
      </c>
      <c r="C36" t="s">
        <v>556</v>
      </c>
    </row>
    <row r="37" spans="2:3" x14ac:dyDescent="0.2">
      <c r="B37" s="56" t="s">
        <v>557</v>
      </c>
      <c r="C37" t="s">
        <v>558</v>
      </c>
    </row>
    <row r="38" spans="2:3" x14ac:dyDescent="0.2">
      <c r="B38" s="56" t="s">
        <v>559</v>
      </c>
      <c r="C38" t="s">
        <v>560</v>
      </c>
    </row>
    <row r="39" spans="2:3" x14ac:dyDescent="0.2">
      <c r="B39" s="56" t="s">
        <v>561</v>
      </c>
      <c r="C39" t="s">
        <v>562</v>
      </c>
    </row>
    <row r="40" spans="2:3" x14ac:dyDescent="0.2">
      <c r="B40" s="56" t="s">
        <v>563</v>
      </c>
      <c r="C40" t="s">
        <v>564</v>
      </c>
    </row>
    <row r="41" spans="2:3" x14ac:dyDescent="0.2">
      <c r="B41" s="56" t="s">
        <v>565</v>
      </c>
      <c r="C41" t="s">
        <v>566</v>
      </c>
    </row>
    <row r="42" spans="2:3" x14ac:dyDescent="0.2">
      <c r="B42" s="56" t="s">
        <v>567</v>
      </c>
      <c r="C42" t="s">
        <v>568</v>
      </c>
    </row>
    <row r="43" spans="2:3" x14ac:dyDescent="0.2">
      <c r="B43" s="56" t="s">
        <v>569</v>
      </c>
      <c r="C43" t="s">
        <v>570</v>
      </c>
    </row>
    <row r="44" spans="2:3" x14ac:dyDescent="0.2">
      <c r="B44" s="56" t="s">
        <v>571</v>
      </c>
      <c r="C44" t="s">
        <v>572</v>
      </c>
    </row>
    <row r="45" spans="2:3" x14ac:dyDescent="0.2">
      <c r="B45" s="56" t="s">
        <v>573</v>
      </c>
      <c r="C45" t="s">
        <v>574</v>
      </c>
    </row>
    <row r="46" spans="2:3" x14ac:dyDescent="0.2">
      <c r="B46" s="56" t="s">
        <v>575</v>
      </c>
      <c r="C46" t="s">
        <v>576</v>
      </c>
    </row>
    <row r="47" spans="2:3" x14ac:dyDescent="0.2">
      <c r="B47" s="56" t="s">
        <v>577</v>
      </c>
      <c r="C47" t="s">
        <v>578</v>
      </c>
    </row>
    <row r="48" spans="2:3" x14ac:dyDescent="0.2">
      <c r="B48" s="56" t="s">
        <v>579</v>
      </c>
      <c r="C48" t="s">
        <v>580</v>
      </c>
    </row>
    <row r="49" spans="2:3" x14ac:dyDescent="0.2">
      <c r="B49" s="56" t="s">
        <v>581</v>
      </c>
      <c r="C49" t="s">
        <v>582</v>
      </c>
    </row>
    <row r="50" spans="2:3" x14ac:dyDescent="0.2">
      <c r="B50" s="56" t="s">
        <v>583</v>
      </c>
      <c r="C50" t="s">
        <v>584</v>
      </c>
    </row>
    <row r="51" spans="2:3" x14ac:dyDescent="0.2">
      <c r="B51" s="56" t="s">
        <v>585</v>
      </c>
      <c r="C51" t="s">
        <v>586</v>
      </c>
    </row>
    <row r="52" spans="2:3" x14ac:dyDescent="0.2">
      <c r="B52" s="56" t="s">
        <v>587</v>
      </c>
      <c r="C52" t="s">
        <v>588</v>
      </c>
    </row>
    <row r="53" spans="2:3" x14ac:dyDescent="0.2">
      <c r="B53" s="56" t="s">
        <v>589</v>
      </c>
      <c r="C53" t="s">
        <v>590</v>
      </c>
    </row>
    <row r="54" spans="2:3" x14ac:dyDescent="0.2">
      <c r="B54" s="56" t="s">
        <v>591</v>
      </c>
      <c r="C54" t="s">
        <v>592</v>
      </c>
    </row>
    <row r="55" spans="2:3" x14ac:dyDescent="0.2">
      <c r="B55" s="56" t="s">
        <v>593</v>
      </c>
      <c r="C55" t="s">
        <v>594</v>
      </c>
    </row>
    <row r="56" spans="2:3" x14ac:dyDescent="0.2">
      <c r="B56" s="56" t="s">
        <v>595</v>
      </c>
      <c r="C56" t="s">
        <v>596</v>
      </c>
    </row>
    <row r="57" spans="2:3" x14ac:dyDescent="0.2">
      <c r="B57" s="56" t="s">
        <v>597</v>
      </c>
      <c r="C57" t="s">
        <v>598</v>
      </c>
    </row>
    <row r="58" spans="2:3" x14ac:dyDescent="0.2">
      <c r="B58" s="56" t="s">
        <v>599</v>
      </c>
      <c r="C58" t="s">
        <v>600</v>
      </c>
    </row>
    <row r="59" spans="2:3" x14ac:dyDescent="0.2">
      <c r="B59" s="56" t="s">
        <v>601</v>
      </c>
      <c r="C59" t="s">
        <v>602</v>
      </c>
    </row>
    <row r="60" spans="2:3" x14ac:dyDescent="0.2">
      <c r="B60" s="56" t="s">
        <v>603</v>
      </c>
      <c r="C60" t="s">
        <v>604</v>
      </c>
    </row>
    <row r="61" spans="2:3" x14ac:dyDescent="0.2">
      <c r="B61" s="56" t="s">
        <v>605</v>
      </c>
      <c r="C61" t="s">
        <v>606</v>
      </c>
    </row>
    <row r="62" spans="2:3" x14ac:dyDescent="0.2">
      <c r="B62" s="56" t="s">
        <v>607</v>
      </c>
      <c r="C62" t="s">
        <v>608</v>
      </c>
    </row>
    <row r="63" spans="2:3" x14ac:dyDescent="0.2">
      <c r="B63" s="56" t="s">
        <v>609</v>
      </c>
      <c r="C63" t="s">
        <v>610</v>
      </c>
    </row>
    <row r="64" spans="2:3" x14ac:dyDescent="0.2">
      <c r="B64" s="56" t="s">
        <v>611</v>
      </c>
      <c r="C64" t="s">
        <v>612</v>
      </c>
    </row>
    <row r="65" spans="2:3" x14ac:dyDescent="0.2">
      <c r="B65" s="56" t="s">
        <v>613</v>
      </c>
      <c r="C65" t="s">
        <v>614</v>
      </c>
    </row>
    <row r="66" spans="2:3" x14ac:dyDescent="0.2">
      <c r="B66" s="56" t="s">
        <v>615</v>
      </c>
      <c r="C66" t="s">
        <v>616</v>
      </c>
    </row>
    <row r="67" spans="2:3" x14ac:dyDescent="0.2">
      <c r="B67" s="56" t="s">
        <v>617</v>
      </c>
      <c r="C67" t="s">
        <v>618</v>
      </c>
    </row>
    <row r="68" spans="2:3" x14ac:dyDescent="0.2">
      <c r="B68" s="56" t="s">
        <v>619</v>
      </c>
      <c r="C68" t="s">
        <v>620</v>
      </c>
    </row>
    <row r="69" spans="2:3" x14ac:dyDescent="0.2">
      <c r="B69" s="56" t="s">
        <v>621</v>
      </c>
      <c r="C69" t="s">
        <v>622</v>
      </c>
    </row>
    <row r="70" spans="2:3" x14ac:dyDescent="0.2">
      <c r="B70" s="56" t="s">
        <v>623</v>
      </c>
      <c r="C70" t="s">
        <v>624</v>
      </c>
    </row>
    <row r="71" spans="2:3" x14ac:dyDescent="0.2">
      <c r="B71" s="56" t="s">
        <v>625</v>
      </c>
      <c r="C71" t="s">
        <v>626</v>
      </c>
    </row>
    <row r="72" spans="2:3" x14ac:dyDescent="0.2">
      <c r="B72" s="56" t="s">
        <v>627</v>
      </c>
      <c r="C72" t="s">
        <v>628</v>
      </c>
    </row>
    <row r="73" spans="2:3" x14ac:dyDescent="0.2">
      <c r="B73" s="56" t="s">
        <v>629</v>
      </c>
      <c r="C73" t="s">
        <v>536</v>
      </c>
    </row>
    <row r="74" spans="2:3" x14ac:dyDescent="0.2">
      <c r="B74" s="56" t="s">
        <v>630</v>
      </c>
      <c r="C74" t="s">
        <v>631</v>
      </c>
    </row>
    <row r="75" spans="2:3" x14ac:dyDescent="0.2">
      <c r="B75" s="56" t="s">
        <v>632</v>
      </c>
      <c r="C75" t="s">
        <v>633</v>
      </c>
    </row>
    <row r="76" spans="2:3" x14ac:dyDescent="0.2">
      <c r="B76" s="56" t="s">
        <v>634</v>
      </c>
      <c r="C76" t="s">
        <v>635</v>
      </c>
    </row>
    <row r="77" spans="2:3" x14ac:dyDescent="0.2">
      <c r="B77" s="56" t="s">
        <v>636</v>
      </c>
      <c r="C77" t="s">
        <v>637</v>
      </c>
    </row>
    <row r="78" spans="2:3" x14ac:dyDescent="0.2">
      <c r="B78" s="56" t="s">
        <v>638</v>
      </c>
      <c r="C78" t="s">
        <v>639</v>
      </c>
    </row>
    <row r="79" spans="2:3" x14ac:dyDescent="0.2">
      <c r="B79" s="56" t="s">
        <v>640</v>
      </c>
      <c r="C79" t="s">
        <v>641</v>
      </c>
    </row>
    <row r="80" spans="2:3" x14ac:dyDescent="0.2">
      <c r="B80" s="56" t="s">
        <v>642</v>
      </c>
      <c r="C80" t="s">
        <v>643</v>
      </c>
    </row>
    <row r="81" spans="2:3" x14ac:dyDescent="0.2">
      <c r="B81" s="56" t="s">
        <v>644</v>
      </c>
      <c r="C81" t="s">
        <v>645</v>
      </c>
    </row>
    <row r="82" spans="2:3" x14ac:dyDescent="0.2">
      <c r="B82" s="56" t="s">
        <v>646</v>
      </c>
      <c r="C82" t="s">
        <v>647</v>
      </c>
    </row>
    <row r="83" spans="2:3" x14ac:dyDescent="0.2">
      <c r="B83" s="56" t="s">
        <v>648</v>
      </c>
      <c r="C83" t="s">
        <v>649</v>
      </c>
    </row>
    <row r="84" spans="2:3" x14ac:dyDescent="0.2">
      <c r="B84" s="56" t="s">
        <v>650</v>
      </c>
      <c r="C84" t="s">
        <v>651</v>
      </c>
    </row>
    <row r="85" spans="2:3" x14ac:dyDescent="0.2">
      <c r="B85" s="56" t="s">
        <v>652</v>
      </c>
      <c r="C85" t="s">
        <v>653</v>
      </c>
    </row>
    <row r="86" spans="2:3" x14ac:dyDescent="0.2">
      <c r="B86" s="56" t="s">
        <v>654</v>
      </c>
      <c r="C86" t="s">
        <v>655</v>
      </c>
    </row>
    <row r="87" spans="2:3" x14ac:dyDescent="0.2">
      <c r="B87" s="56" t="s">
        <v>656</v>
      </c>
      <c r="C87" t="s">
        <v>657</v>
      </c>
    </row>
    <row r="88" spans="2:3" x14ac:dyDescent="0.2">
      <c r="B88" s="56" t="s">
        <v>658</v>
      </c>
      <c r="C88" t="s">
        <v>659</v>
      </c>
    </row>
    <row r="89" spans="2:3" x14ac:dyDescent="0.2">
      <c r="B89" s="56" t="s">
        <v>660</v>
      </c>
      <c r="C89" t="s">
        <v>661</v>
      </c>
    </row>
    <row r="90" spans="2:3" x14ac:dyDescent="0.2">
      <c r="B90" s="56" t="s">
        <v>662</v>
      </c>
      <c r="C90" t="s">
        <v>663</v>
      </c>
    </row>
    <row r="91" spans="2:3" x14ac:dyDescent="0.2">
      <c r="B91" s="56" t="s">
        <v>664</v>
      </c>
      <c r="C91" t="s">
        <v>665</v>
      </c>
    </row>
    <row r="92" spans="2:3" x14ac:dyDescent="0.2">
      <c r="B92" s="56" t="s">
        <v>666</v>
      </c>
      <c r="C92" t="s">
        <v>667</v>
      </c>
    </row>
    <row r="93" spans="2:3" x14ac:dyDescent="0.2">
      <c r="B93" s="56" t="s">
        <v>668</v>
      </c>
      <c r="C93" t="s">
        <v>669</v>
      </c>
    </row>
    <row r="94" spans="2:3" x14ac:dyDescent="0.2">
      <c r="B94" s="56" t="s">
        <v>670</v>
      </c>
      <c r="C94" t="s">
        <v>671</v>
      </c>
    </row>
    <row r="95" spans="2:3" x14ac:dyDescent="0.2">
      <c r="B95" s="56" t="s">
        <v>672</v>
      </c>
      <c r="C95" t="s">
        <v>673</v>
      </c>
    </row>
    <row r="96" spans="2:3" x14ac:dyDescent="0.2">
      <c r="B96" s="56" t="s">
        <v>674</v>
      </c>
      <c r="C96" t="s">
        <v>675</v>
      </c>
    </row>
    <row r="97" spans="2:3" x14ac:dyDescent="0.2">
      <c r="B97" s="56" t="s">
        <v>676</v>
      </c>
      <c r="C97" t="s">
        <v>677</v>
      </c>
    </row>
    <row r="98" spans="2:3" x14ac:dyDescent="0.2">
      <c r="B98" s="56" t="s">
        <v>678</v>
      </c>
      <c r="C98" t="s">
        <v>679</v>
      </c>
    </row>
    <row r="99" spans="2:3" x14ac:dyDescent="0.2">
      <c r="B99" s="56" t="s">
        <v>680</v>
      </c>
      <c r="C99" t="s">
        <v>681</v>
      </c>
    </row>
    <row r="100" spans="2:3" x14ac:dyDescent="0.2">
      <c r="B100" s="56" t="s">
        <v>682</v>
      </c>
      <c r="C100" t="s">
        <v>683</v>
      </c>
    </row>
    <row r="101" spans="2:3" x14ac:dyDescent="0.2">
      <c r="B101" s="56" t="s">
        <v>684</v>
      </c>
      <c r="C101" t="s">
        <v>685</v>
      </c>
    </row>
    <row r="102" spans="2:3" x14ac:dyDescent="0.2">
      <c r="B102" s="56" t="s">
        <v>686</v>
      </c>
      <c r="C102" t="s">
        <v>687</v>
      </c>
    </row>
    <row r="103" spans="2:3" x14ac:dyDescent="0.2">
      <c r="B103" s="56" t="s">
        <v>688</v>
      </c>
      <c r="C103" t="s">
        <v>689</v>
      </c>
    </row>
    <row r="104" spans="2:3" x14ac:dyDescent="0.2">
      <c r="B104" s="56" t="s">
        <v>690</v>
      </c>
      <c r="C104" t="s">
        <v>691</v>
      </c>
    </row>
    <row r="105" spans="2:3" x14ac:dyDescent="0.2">
      <c r="B105" s="56" t="s">
        <v>692</v>
      </c>
      <c r="C105" t="s">
        <v>693</v>
      </c>
    </row>
    <row r="106" spans="2:3" x14ac:dyDescent="0.2">
      <c r="B106" s="56" t="s">
        <v>694</v>
      </c>
      <c r="C106" t="s">
        <v>695</v>
      </c>
    </row>
    <row r="107" spans="2:3" x14ac:dyDescent="0.2">
      <c r="B107" s="56" t="s">
        <v>696</v>
      </c>
      <c r="C107" t="s">
        <v>697</v>
      </c>
    </row>
    <row r="108" spans="2:3" x14ac:dyDescent="0.2">
      <c r="B108" s="56" t="s">
        <v>698</v>
      </c>
      <c r="C108" t="s">
        <v>699</v>
      </c>
    </row>
    <row r="109" spans="2:3" x14ac:dyDescent="0.2">
      <c r="B109" s="56" t="s">
        <v>700</v>
      </c>
      <c r="C109" t="s">
        <v>701</v>
      </c>
    </row>
    <row r="110" spans="2:3" x14ac:dyDescent="0.2">
      <c r="B110" s="56" t="s">
        <v>702</v>
      </c>
      <c r="C110" t="s">
        <v>703</v>
      </c>
    </row>
    <row r="111" spans="2:3" x14ac:dyDescent="0.2">
      <c r="B111" s="56" t="s">
        <v>704</v>
      </c>
      <c r="C111" t="s">
        <v>705</v>
      </c>
    </row>
    <row r="112" spans="2:3" x14ac:dyDescent="0.2">
      <c r="B112" s="56" t="s">
        <v>706</v>
      </c>
      <c r="C112" t="s">
        <v>707</v>
      </c>
    </row>
    <row r="113" spans="2:3" x14ac:dyDescent="0.2">
      <c r="B113" s="56" t="s">
        <v>708</v>
      </c>
      <c r="C113" t="s">
        <v>709</v>
      </c>
    </row>
    <row r="114" spans="2:3" x14ac:dyDescent="0.2">
      <c r="B114" s="56" t="s">
        <v>710</v>
      </c>
      <c r="C114" t="s">
        <v>711</v>
      </c>
    </row>
    <row r="115" spans="2:3" x14ac:dyDescent="0.2">
      <c r="B115" s="56" t="s">
        <v>712</v>
      </c>
      <c r="C115" t="s">
        <v>713</v>
      </c>
    </row>
    <row r="116" spans="2:3" x14ac:dyDescent="0.2">
      <c r="B116" s="56" t="s">
        <v>714</v>
      </c>
      <c r="C116" t="s">
        <v>715</v>
      </c>
    </row>
    <row r="117" spans="2:3" x14ac:dyDescent="0.2">
      <c r="B117" s="56" t="s">
        <v>716</v>
      </c>
      <c r="C117" t="s">
        <v>717</v>
      </c>
    </row>
    <row r="118" spans="2:3" x14ac:dyDescent="0.2">
      <c r="B118" s="56" t="s">
        <v>718</v>
      </c>
      <c r="C118" t="s">
        <v>719</v>
      </c>
    </row>
    <row r="119" spans="2:3" x14ac:dyDescent="0.2">
      <c r="B119" s="56" t="s">
        <v>720</v>
      </c>
      <c r="C119" t="s">
        <v>721</v>
      </c>
    </row>
    <row r="120" spans="2:3" x14ac:dyDescent="0.2">
      <c r="B120" s="56" t="s">
        <v>722</v>
      </c>
      <c r="C120" t="s">
        <v>723</v>
      </c>
    </row>
    <row r="121" spans="2:3" x14ac:dyDescent="0.2">
      <c r="B121" s="56" t="s">
        <v>724</v>
      </c>
      <c r="C121" t="s">
        <v>725</v>
      </c>
    </row>
    <row r="122" spans="2:3" x14ac:dyDescent="0.2">
      <c r="B122" s="56" t="s">
        <v>726</v>
      </c>
      <c r="C122" t="s">
        <v>727</v>
      </c>
    </row>
    <row r="123" spans="2:3" x14ac:dyDescent="0.2">
      <c r="B123" s="56" t="s">
        <v>728</v>
      </c>
      <c r="C123" t="s">
        <v>729</v>
      </c>
    </row>
    <row r="124" spans="2:3" x14ac:dyDescent="0.2">
      <c r="B124" s="56" t="s">
        <v>730</v>
      </c>
      <c r="C124" t="s">
        <v>731</v>
      </c>
    </row>
    <row r="125" spans="2:3" x14ac:dyDescent="0.2">
      <c r="B125" s="56" t="s">
        <v>732</v>
      </c>
      <c r="C125" t="s">
        <v>733</v>
      </c>
    </row>
    <row r="126" spans="2:3" x14ac:dyDescent="0.2">
      <c r="B126" s="56" t="s">
        <v>734</v>
      </c>
      <c r="C126" t="s">
        <v>735</v>
      </c>
    </row>
    <row r="127" spans="2:3" x14ac:dyDescent="0.2">
      <c r="B127" s="56" t="s">
        <v>736</v>
      </c>
      <c r="C127" t="s">
        <v>737</v>
      </c>
    </row>
    <row r="128" spans="2:3" x14ac:dyDescent="0.2">
      <c r="B128" s="56" t="s">
        <v>738</v>
      </c>
      <c r="C128" t="s">
        <v>739</v>
      </c>
    </row>
    <row r="129" spans="2:3" x14ac:dyDescent="0.2">
      <c r="B129" s="56" t="s">
        <v>740</v>
      </c>
      <c r="C129" t="s">
        <v>741</v>
      </c>
    </row>
    <row r="130" spans="2:3" x14ac:dyDescent="0.2">
      <c r="B130" s="56" t="s">
        <v>742</v>
      </c>
      <c r="C130" t="s">
        <v>743</v>
      </c>
    </row>
    <row r="131" spans="2:3" x14ac:dyDescent="0.2">
      <c r="B131" s="56" t="s">
        <v>744</v>
      </c>
      <c r="C131" t="s">
        <v>745</v>
      </c>
    </row>
    <row r="132" spans="2:3" x14ac:dyDescent="0.2">
      <c r="B132" s="56" t="s">
        <v>746</v>
      </c>
      <c r="C132" t="s">
        <v>747</v>
      </c>
    </row>
    <row r="133" spans="2:3" x14ac:dyDescent="0.2">
      <c r="B133" s="56" t="s">
        <v>748</v>
      </c>
      <c r="C133" t="s">
        <v>749</v>
      </c>
    </row>
    <row r="134" spans="2:3" x14ac:dyDescent="0.2">
      <c r="B134" s="56" t="s">
        <v>750</v>
      </c>
      <c r="C134" t="s">
        <v>751</v>
      </c>
    </row>
    <row r="135" spans="2:3" x14ac:dyDescent="0.2">
      <c r="B135" s="56" t="s">
        <v>752</v>
      </c>
      <c r="C135" t="s">
        <v>753</v>
      </c>
    </row>
    <row r="136" spans="2:3" x14ac:dyDescent="0.2">
      <c r="B136" s="56" t="s">
        <v>754</v>
      </c>
      <c r="C136" t="s">
        <v>755</v>
      </c>
    </row>
    <row r="137" spans="2:3" x14ac:dyDescent="0.2">
      <c r="B137" s="56" t="s">
        <v>756</v>
      </c>
      <c r="C137" t="s">
        <v>757</v>
      </c>
    </row>
    <row r="138" spans="2:3" x14ac:dyDescent="0.2">
      <c r="B138" s="56" t="s">
        <v>758</v>
      </c>
      <c r="C138" t="s">
        <v>759</v>
      </c>
    </row>
    <row r="139" spans="2:3" x14ac:dyDescent="0.2">
      <c r="B139" s="56" t="s">
        <v>760</v>
      </c>
      <c r="C139" t="s">
        <v>761</v>
      </c>
    </row>
    <row r="140" spans="2:3" x14ac:dyDescent="0.2">
      <c r="B140" s="56" t="s">
        <v>762</v>
      </c>
      <c r="C140" t="s">
        <v>763</v>
      </c>
    </row>
    <row r="141" spans="2:3" x14ac:dyDescent="0.2">
      <c r="B141" s="56" t="s">
        <v>764</v>
      </c>
      <c r="C141" t="s">
        <v>765</v>
      </c>
    </row>
    <row r="142" spans="2:3" x14ac:dyDescent="0.2">
      <c r="B142" s="56" t="s">
        <v>766</v>
      </c>
      <c r="C142" t="s">
        <v>767</v>
      </c>
    </row>
    <row r="143" spans="2:3" x14ac:dyDescent="0.2">
      <c r="B143" s="56" t="s">
        <v>768</v>
      </c>
      <c r="C143" t="s">
        <v>769</v>
      </c>
    </row>
    <row r="144" spans="2:3" x14ac:dyDescent="0.2">
      <c r="B144" s="56" t="s">
        <v>770</v>
      </c>
      <c r="C144" t="s">
        <v>771</v>
      </c>
    </row>
    <row r="145" spans="2:3" x14ac:dyDescent="0.2">
      <c r="B145" s="56" t="s">
        <v>772</v>
      </c>
      <c r="C145" t="s">
        <v>773</v>
      </c>
    </row>
    <row r="146" spans="2:3" x14ac:dyDescent="0.2">
      <c r="B146" s="56" t="s">
        <v>774</v>
      </c>
      <c r="C146" t="s">
        <v>775</v>
      </c>
    </row>
    <row r="147" spans="2:3" x14ac:dyDescent="0.2">
      <c r="B147" s="56" t="s">
        <v>776</v>
      </c>
      <c r="C147" t="s">
        <v>777</v>
      </c>
    </row>
    <row r="148" spans="2:3" x14ac:dyDescent="0.2">
      <c r="B148" s="56" t="s">
        <v>778</v>
      </c>
      <c r="C148" t="s">
        <v>779</v>
      </c>
    </row>
    <row r="149" spans="2:3" x14ac:dyDescent="0.2">
      <c r="B149" s="56" t="s">
        <v>780</v>
      </c>
      <c r="C149" t="s">
        <v>781</v>
      </c>
    </row>
    <row r="150" spans="2:3" x14ac:dyDescent="0.2">
      <c r="B150" s="56" t="s">
        <v>782</v>
      </c>
      <c r="C150" t="s">
        <v>783</v>
      </c>
    </row>
    <row r="151" spans="2:3" x14ac:dyDescent="0.2">
      <c r="B151" s="56" t="s">
        <v>784</v>
      </c>
      <c r="C151" t="s">
        <v>785</v>
      </c>
    </row>
    <row r="152" spans="2:3" x14ac:dyDescent="0.2">
      <c r="B152" s="56" t="s">
        <v>786</v>
      </c>
      <c r="C152" t="s">
        <v>787</v>
      </c>
    </row>
    <row r="153" spans="2:3" x14ac:dyDescent="0.2">
      <c r="B153" s="56" t="s">
        <v>788</v>
      </c>
      <c r="C153" t="s">
        <v>789</v>
      </c>
    </row>
    <row r="154" spans="2:3" x14ac:dyDescent="0.2">
      <c r="B154" s="56" t="s">
        <v>790</v>
      </c>
      <c r="C154" t="s">
        <v>791</v>
      </c>
    </row>
    <row r="155" spans="2:3" x14ac:dyDescent="0.2">
      <c r="B155" s="56" t="s">
        <v>792</v>
      </c>
      <c r="C155" t="s">
        <v>793</v>
      </c>
    </row>
    <row r="156" spans="2:3" x14ac:dyDescent="0.2">
      <c r="B156" s="56" t="s">
        <v>794</v>
      </c>
      <c r="C156" t="s">
        <v>795</v>
      </c>
    </row>
    <row r="157" spans="2:3" x14ac:dyDescent="0.2">
      <c r="B157" s="56" t="s">
        <v>796</v>
      </c>
      <c r="C157" t="s">
        <v>797</v>
      </c>
    </row>
    <row r="158" spans="2:3" x14ac:dyDescent="0.2">
      <c r="B158" s="56" t="s">
        <v>798</v>
      </c>
      <c r="C158" t="s">
        <v>799</v>
      </c>
    </row>
    <row r="159" spans="2:3" x14ac:dyDescent="0.2">
      <c r="B159" s="56" t="s">
        <v>800</v>
      </c>
      <c r="C159" t="s">
        <v>801</v>
      </c>
    </row>
    <row r="160" spans="2:3" x14ac:dyDescent="0.2">
      <c r="B160" s="56" t="s">
        <v>802</v>
      </c>
      <c r="C160" t="s">
        <v>803</v>
      </c>
    </row>
    <row r="161" spans="2:3" x14ac:dyDescent="0.2">
      <c r="B161" s="56" t="s">
        <v>804</v>
      </c>
      <c r="C161" t="s">
        <v>805</v>
      </c>
    </row>
    <row r="162" spans="2:3" x14ac:dyDescent="0.2">
      <c r="B162" s="56" t="s">
        <v>806</v>
      </c>
      <c r="C162" t="s">
        <v>807</v>
      </c>
    </row>
    <row r="163" spans="2:3" x14ac:dyDescent="0.2">
      <c r="B163" s="56" t="s">
        <v>808</v>
      </c>
      <c r="C163" t="s">
        <v>809</v>
      </c>
    </row>
    <row r="164" spans="2:3" x14ac:dyDescent="0.2">
      <c r="B164" s="56" t="s">
        <v>810</v>
      </c>
      <c r="C164" t="s">
        <v>811</v>
      </c>
    </row>
    <row r="165" spans="2:3" x14ac:dyDescent="0.2">
      <c r="B165" s="56" t="s">
        <v>812</v>
      </c>
      <c r="C165" t="s">
        <v>813</v>
      </c>
    </row>
    <row r="166" spans="2:3" x14ac:dyDescent="0.2">
      <c r="B166" s="56" t="s">
        <v>814</v>
      </c>
      <c r="C166" t="s">
        <v>815</v>
      </c>
    </row>
    <row r="167" spans="2:3" x14ac:dyDescent="0.2">
      <c r="B167" s="56" t="s">
        <v>816</v>
      </c>
      <c r="C167" t="s">
        <v>817</v>
      </c>
    </row>
    <row r="168" spans="2:3" x14ac:dyDescent="0.2">
      <c r="B168" s="56" t="s">
        <v>818</v>
      </c>
      <c r="C168" t="s">
        <v>819</v>
      </c>
    </row>
    <row r="169" spans="2:3" x14ac:dyDescent="0.2">
      <c r="B169" s="56" t="s">
        <v>820</v>
      </c>
      <c r="C169" t="s">
        <v>821</v>
      </c>
    </row>
    <row r="170" spans="2:3" x14ac:dyDescent="0.2">
      <c r="B170" s="56" t="s">
        <v>822</v>
      </c>
      <c r="C170" t="s">
        <v>823</v>
      </c>
    </row>
    <row r="171" spans="2:3" x14ac:dyDescent="0.2">
      <c r="B171" s="56" t="s">
        <v>824</v>
      </c>
      <c r="C171" t="s">
        <v>825</v>
      </c>
    </row>
    <row r="172" spans="2:3" x14ac:dyDescent="0.2">
      <c r="B172" s="56" t="s">
        <v>826</v>
      </c>
      <c r="C172" t="s">
        <v>827</v>
      </c>
    </row>
    <row r="173" spans="2:3" x14ac:dyDescent="0.2">
      <c r="B173" s="56" t="s">
        <v>828</v>
      </c>
      <c r="C173" t="s">
        <v>829</v>
      </c>
    </row>
    <row r="174" spans="2:3" x14ac:dyDescent="0.2">
      <c r="B174" s="56" t="s">
        <v>830</v>
      </c>
      <c r="C174" t="s">
        <v>831</v>
      </c>
    </row>
    <row r="175" spans="2:3" x14ac:dyDescent="0.2">
      <c r="B175" s="56" t="s">
        <v>832</v>
      </c>
      <c r="C175" t="s">
        <v>833</v>
      </c>
    </row>
    <row r="176" spans="2:3" x14ac:dyDescent="0.2">
      <c r="B176" s="56" t="s">
        <v>834</v>
      </c>
      <c r="C176" t="s">
        <v>835</v>
      </c>
    </row>
    <row r="177" spans="2:3" x14ac:dyDescent="0.2">
      <c r="B177" s="56" t="s">
        <v>836</v>
      </c>
      <c r="C177" t="s">
        <v>837</v>
      </c>
    </row>
    <row r="178" spans="2:3" x14ac:dyDescent="0.2">
      <c r="B178" s="56" t="s">
        <v>838</v>
      </c>
      <c r="C178" t="s">
        <v>839</v>
      </c>
    </row>
    <row r="179" spans="2:3" x14ac:dyDescent="0.2">
      <c r="B179" s="56" t="s">
        <v>840</v>
      </c>
      <c r="C179" t="s">
        <v>841</v>
      </c>
    </row>
    <row r="180" spans="2:3" x14ac:dyDescent="0.2">
      <c r="B180" s="56" t="s">
        <v>842</v>
      </c>
      <c r="C180" t="s">
        <v>843</v>
      </c>
    </row>
    <row r="181" spans="2:3" x14ac:dyDescent="0.2">
      <c r="B181" s="56" t="s">
        <v>844</v>
      </c>
      <c r="C181" t="s">
        <v>845</v>
      </c>
    </row>
    <row r="182" spans="2:3" x14ac:dyDescent="0.2">
      <c r="B182" s="56" t="s">
        <v>846</v>
      </c>
      <c r="C182" t="s">
        <v>847</v>
      </c>
    </row>
    <row r="183" spans="2:3" x14ac:dyDescent="0.2">
      <c r="B183" s="56" t="s">
        <v>848</v>
      </c>
      <c r="C183" t="s">
        <v>849</v>
      </c>
    </row>
    <row r="184" spans="2:3" x14ac:dyDescent="0.2">
      <c r="B184" s="56" t="s">
        <v>850</v>
      </c>
      <c r="C184" t="s">
        <v>851</v>
      </c>
    </row>
    <row r="185" spans="2:3" x14ac:dyDescent="0.2">
      <c r="B185" s="56" t="s">
        <v>852</v>
      </c>
      <c r="C185" t="s">
        <v>853</v>
      </c>
    </row>
    <row r="186" spans="2:3" x14ac:dyDescent="0.2">
      <c r="B186" s="56" t="s">
        <v>854</v>
      </c>
      <c r="C186" t="s">
        <v>855</v>
      </c>
    </row>
    <row r="187" spans="2:3" x14ac:dyDescent="0.2">
      <c r="B187" s="56" t="s">
        <v>856</v>
      </c>
      <c r="C187" t="s">
        <v>857</v>
      </c>
    </row>
    <row r="188" spans="2:3" x14ac:dyDescent="0.2">
      <c r="B188" s="56" t="s">
        <v>858</v>
      </c>
      <c r="C188" t="s">
        <v>859</v>
      </c>
    </row>
    <row r="189" spans="2:3" x14ac:dyDescent="0.2">
      <c r="B189" s="56" t="s">
        <v>860</v>
      </c>
      <c r="C189" t="s">
        <v>861</v>
      </c>
    </row>
    <row r="190" spans="2:3" x14ac:dyDescent="0.2">
      <c r="B190" s="56" t="s">
        <v>862</v>
      </c>
      <c r="C190" t="s">
        <v>863</v>
      </c>
    </row>
    <row r="191" spans="2:3" x14ac:dyDescent="0.2">
      <c r="B191" s="56" t="s">
        <v>864</v>
      </c>
      <c r="C191" t="s">
        <v>865</v>
      </c>
    </row>
    <row r="192" spans="2:3" x14ac:dyDescent="0.2">
      <c r="B192" s="56" t="s">
        <v>866</v>
      </c>
      <c r="C192" t="s">
        <v>867</v>
      </c>
    </row>
    <row r="193" spans="2:3" x14ac:dyDescent="0.2">
      <c r="B193" s="56" t="s">
        <v>868</v>
      </c>
      <c r="C193" t="s">
        <v>869</v>
      </c>
    </row>
    <row r="194" spans="2:3" x14ac:dyDescent="0.2">
      <c r="B194" s="56" t="s">
        <v>870</v>
      </c>
      <c r="C194" t="s">
        <v>871</v>
      </c>
    </row>
    <row r="195" spans="2:3" x14ac:dyDescent="0.2">
      <c r="B195" s="56" t="s">
        <v>872</v>
      </c>
      <c r="C195" t="s">
        <v>873</v>
      </c>
    </row>
    <row r="196" spans="2:3" x14ac:dyDescent="0.2">
      <c r="B196" s="56" t="s">
        <v>874</v>
      </c>
      <c r="C196" t="s">
        <v>875</v>
      </c>
    </row>
    <row r="197" spans="2:3" x14ac:dyDescent="0.2">
      <c r="B197" s="56" t="s">
        <v>876</v>
      </c>
      <c r="C197" t="s">
        <v>877</v>
      </c>
    </row>
    <row r="198" spans="2:3" x14ac:dyDescent="0.2">
      <c r="B198" s="56" t="s">
        <v>878</v>
      </c>
      <c r="C198" t="s">
        <v>879</v>
      </c>
    </row>
    <row r="199" spans="2:3" x14ac:dyDescent="0.2">
      <c r="B199" s="56" t="s">
        <v>880</v>
      </c>
      <c r="C199" t="s">
        <v>881</v>
      </c>
    </row>
    <row r="200" spans="2:3" x14ac:dyDescent="0.2">
      <c r="B200" s="56" t="s">
        <v>882</v>
      </c>
      <c r="C200" t="s">
        <v>883</v>
      </c>
    </row>
    <row r="201" spans="2:3" x14ac:dyDescent="0.2">
      <c r="B201" s="56" t="s">
        <v>884</v>
      </c>
      <c r="C201" t="s">
        <v>885</v>
      </c>
    </row>
    <row r="202" spans="2:3" x14ac:dyDescent="0.2">
      <c r="B202" s="56" t="s">
        <v>886</v>
      </c>
      <c r="C202" t="s">
        <v>887</v>
      </c>
    </row>
    <row r="203" spans="2:3" x14ac:dyDescent="0.2">
      <c r="B203" s="56" t="s">
        <v>888</v>
      </c>
      <c r="C203" t="s">
        <v>889</v>
      </c>
    </row>
    <row r="204" spans="2:3" x14ac:dyDescent="0.2">
      <c r="B204" s="56" t="s">
        <v>890</v>
      </c>
      <c r="C204" t="s">
        <v>891</v>
      </c>
    </row>
    <row r="205" spans="2:3" x14ac:dyDescent="0.2">
      <c r="B205" s="56" t="s">
        <v>892</v>
      </c>
      <c r="C205" t="s">
        <v>893</v>
      </c>
    </row>
    <row r="206" spans="2:3" x14ac:dyDescent="0.2">
      <c r="B206" s="56" t="s">
        <v>894</v>
      </c>
      <c r="C206" t="s">
        <v>895</v>
      </c>
    </row>
    <row r="207" spans="2:3" x14ac:dyDescent="0.2">
      <c r="B207" s="56" t="s">
        <v>896</v>
      </c>
      <c r="C207" t="s">
        <v>897</v>
      </c>
    </row>
    <row r="208" spans="2:3" x14ac:dyDescent="0.2">
      <c r="B208" s="56" t="s">
        <v>898</v>
      </c>
      <c r="C208" t="s">
        <v>899</v>
      </c>
    </row>
    <row r="209" spans="2:3" x14ac:dyDescent="0.2">
      <c r="B209" s="56" t="s">
        <v>900</v>
      </c>
      <c r="C209" t="s">
        <v>901</v>
      </c>
    </row>
    <row r="210" spans="2:3" x14ac:dyDescent="0.2">
      <c r="B210" s="56" t="s">
        <v>902</v>
      </c>
      <c r="C210" t="s">
        <v>903</v>
      </c>
    </row>
    <row r="211" spans="2:3" x14ac:dyDescent="0.2">
      <c r="B211" s="56" t="s">
        <v>904</v>
      </c>
      <c r="C211" t="s">
        <v>905</v>
      </c>
    </row>
    <row r="212" spans="2:3" x14ac:dyDescent="0.2">
      <c r="B212" s="56" t="s">
        <v>906</v>
      </c>
      <c r="C212" t="s">
        <v>907</v>
      </c>
    </row>
    <row r="213" spans="2:3" x14ac:dyDescent="0.2">
      <c r="B213" s="56" t="s">
        <v>908</v>
      </c>
      <c r="C213" t="s">
        <v>909</v>
      </c>
    </row>
    <row r="214" spans="2:3" x14ac:dyDescent="0.2">
      <c r="B214" s="56" t="s">
        <v>910</v>
      </c>
      <c r="C214" t="s">
        <v>911</v>
      </c>
    </row>
    <row r="215" spans="2:3" x14ac:dyDescent="0.2">
      <c r="B215" s="56" t="s">
        <v>912</v>
      </c>
      <c r="C215" t="s">
        <v>913</v>
      </c>
    </row>
    <row r="216" spans="2:3" x14ac:dyDescent="0.2">
      <c r="B216" s="56" t="s">
        <v>914</v>
      </c>
      <c r="C216" t="s">
        <v>915</v>
      </c>
    </row>
    <row r="217" spans="2:3" x14ac:dyDescent="0.2">
      <c r="B217" s="56" t="s">
        <v>916</v>
      </c>
      <c r="C217" t="s">
        <v>917</v>
      </c>
    </row>
    <row r="218" spans="2:3" x14ac:dyDescent="0.2">
      <c r="B218" s="56" t="s">
        <v>918</v>
      </c>
      <c r="C218" t="s">
        <v>919</v>
      </c>
    </row>
    <row r="219" spans="2:3" x14ac:dyDescent="0.2">
      <c r="B219" s="56" t="s">
        <v>920</v>
      </c>
      <c r="C219" t="s">
        <v>921</v>
      </c>
    </row>
    <row r="220" spans="2:3" x14ac:dyDescent="0.2">
      <c r="B220" s="56" t="s">
        <v>922</v>
      </c>
      <c r="C220" t="s">
        <v>923</v>
      </c>
    </row>
    <row r="221" spans="2:3" x14ac:dyDescent="0.2">
      <c r="B221" s="56" t="s">
        <v>924</v>
      </c>
      <c r="C221" t="s">
        <v>925</v>
      </c>
    </row>
    <row r="222" spans="2:3" x14ac:dyDescent="0.2">
      <c r="B222" s="56" t="s">
        <v>926</v>
      </c>
      <c r="C222" t="s">
        <v>927</v>
      </c>
    </row>
    <row r="223" spans="2:3" x14ac:dyDescent="0.2">
      <c r="B223" s="56" t="s">
        <v>928</v>
      </c>
      <c r="C223" t="s">
        <v>929</v>
      </c>
    </row>
    <row r="224" spans="2:3" x14ac:dyDescent="0.2">
      <c r="B224" s="56" t="s">
        <v>930</v>
      </c>
      <c r="C224" t="s">
        <v>931</v>
      </c>
    </row>
    <row r="225" spans="2:3" x14ac:dyDescent="0.2">
      <c r="B225" s="56" t="s">
        <v>932</v>
      </c>
      <c r="C225" t="s">
        <v>933</v>
      </c>
    </row>
    <row r="226" spans="2:3" x14ac:dyDescent="0.2">
      <c r="B226" s="56" t="s">
        <v>934</v>
      </c>
      <c r="C226" t="s">
        <v>935</v>
      </c>
    </row>
    <row r="227" spans="2:3" x14ac:dyDescent="0.2">
      <c r="B227" s="56" t="s">
        <v>936</v>
      </c>
      <c r="C227" t="s">
        <v>937</v>
      </c>
    </row>
    <row r="228" spans="2:3" x14ac:dyDescent="0.2">
      <c r="B228" s="56" t="s">
        <v>938</v>
      </c>
      <c r="C228" t="s">
        <v>939</v>
      </c>
    </row>
    <row r="229" spans="2:3" x14ac:dyDescent="0.2">
      <c r="B229" s="56" t="s">
        <v>940</v>
      </c>
      <c r="C229" t="s">
        <v>941</v>
      </c>
    </row>
    <row r="230" spans="2:3" x14ac:dyDescent="0.2">
      <c r="B230" s="56" t="s">
        <v>942</v>
      </c>
      <c r="C230" t="s">
        <v>943</v>
      </c>
    </row>
    <row r="231" spans="2:3" x14ac:dyDescent="0.2">
      <c r="B231" s="56" t="s">
        <v>944</v>
      </c>
      <c r="C231" t="s">
        <v>945</v>
      </c>
    </row>
    <row r="232" spans="2:3" x14ac:dyDescent="0.2">
      <c r="B232" s="56" t="s">
        <v>946</v>
      </c>
      <c r="C232" t="s">
        <v>947</v>
      </c>
    </row>
    <row r="233" spans="2:3" x14ac:dyDescent="0.2">
      <c r="B233" s="56" t="s">
        <v>948</v>
      </c>
      <c r="C233" t="s">
        <v>949</v>
      </c>
    </row>
    <row r="234" spans="2:3" x14ac:dyDescent="0.2">
      <c r="B234" s="56" t="s">
        <v>950</v>
      </c>
      <c r="C234" t="s">
        <v>951</v>
      </c>
    </row>
    <row r="235" spans="2:3" x14ac:dyDescent="0.2">
      <c r="B235" s="56" t="s">
        <v>952</v>
      </c>
      <c r="C235" t="s">
        <v>953</v>
      </c>
    </row>
    <row r="236" spans="2:3" x14ac:dyDescent="0.2">
      <c r="B236" s="56" t="s">
        <v>954</v>
      </c>
      <c r="C236" t="s">
        <v>955</v>
      </c>
    </row>
    <row r="237" spans="2:3" x14ac:dyDescent="0.2">
      <c r="B237" s="56" t="s">
        <v>956</v>
      </c>
      <c r="C237" t="s">
        <v>957</v>
      </c>
    </row>
    <row r="238" spans="2:3" x14ac:dyDescent="0.2">
      <c r="B238" s="56" t="s">
        <v>958</v>
      </c>
      <c r="C238" t="s">
        <v>959</v>
      </c>
    </row>
    <row r="239" spans="2:3" x14ac:dyDescent="0.2">
      <c r="B239" s="56" t="s">
        <v>960</v>
      </c>
      <c r="C239" t="s">
        <v>961</v>
      </c>
    </row>
    <row r="240" spans="2:3" x14ac:dyDescent="0.2">
      <c r="B240" s="56" t="s">
        <v>962</v>
      </c>
      <c r="C240" t="s">
        <v>941</v>
      </c>
    </row>
    <row r="241" spans="2:3" x14ac:dyDescent="0.2">
      <c r="B241" s="56" t="s">
        <v>963</v>
      </c>
      <c r="C241" t="s">
        <v>964</v>
      </c>
    </row>
    <row r="242" spans="2:3" x14ac:dyDescent="0.2">
      <c r="B242" s="56" t="s">
        <v>965</v>
      </c>
      <c r="C242" t="s">
        <v>966</v>
      </c>
    </row>
    <row r="243" spans="2:3" x14ac:dyDescent="0.2">
      <c r="B243" s="56" t="s">
        <v>967</v>
      </c>
      <c r="C243" t="s">
        <v>968</v>
      </c>
    </row>
    <row r="244" spans="2:3" x14ac:dyDescent="0.2">
      <c r="B244" s="56" t="s">
        <v>969</v>
      </c>
      <c r="C244" t="s">
        <v>970</v>
      </c>
    </row>
    <row r="245" spans="2:3" x14ac:dyDescent="0.2">
      <c r="B245" s="56" t="s">
        <v>971</v>
      </c>
      <c r="C245" t="s">
        <v>972</v>
      </c>
    </row>
    <row r="246" spans="2:3" x14ac:dyDescent="0.2">
      <c r="B246" s="56" t="s">
        <v>973</v>
      </c>
      <c r="C246" t="s">
        <v>974</v>
      </c>
    </row>
    <row r="247" spans="2:3" x14ac:dyDescent="0.2">
      <c r="B247" s="56" t="s">
        <v>975</v>
      </c>
      <c r="C247" t="s">
        <v>976</v>
      </c>
    </row>
    <row r="248" spans="2:3" x14ac:dyDescent="0.2">
      <c r="B248" s="56" t="s">
        <v>977</v>
      </c>
      <c r="C248" t="s">
        <v>978</v>
      </c>
    </row>
    <row r="249" spans="2:3" x14ac:dyDescent="0.2">
      <c r="B249" s="56" t="s">
        <v>979</v>
      </c>
      <c r="C249" t="s">
        <v>980</v>
      </c>
    </row>
    <row r="250" spans="2:3" x14ac:dyDescent="0.2">
      <c r="B250" s="56" t="s">
        <v>981</v>
      </c>
      <c r="C250" t="s">
        <v>982</v>
      </c>
    </row>
    <row r="251" spans="2:3" x14ac:dyDescent="0.2">
      <c r="B251" s="56" t="s">
        <v>983</v>
      </c>
      <c r="C251" t="s">
        <v>984</v>
      </c>
    </row>
    <row r="252" spans="2:3" x14ac:dyDescent="0.2">
      <c r="B252" s="56" t="s">
        <v>985</v>
      </c>
      <c r="C252" t="s">
        <v>986</v>
      </c>
    </row>
    <row r="253" spans="2:3" x14ac:dyDescent="0.2">
      <c r="B253" s="56" t="s">
        <v>987</v>
      </c>
      <c r="C253" t="s">
        <v>988</v>
      </c>
    </row>
    <row r="254" spans="2:3" x14ac:dyDescent="0.2">
      <c r="B254" s="56" t="s">
        <v>989</v>
      </c>
      <c r="C254" t="s">
        <v>990</v>
      </c>
    </row>
    <row r="255" spans="2:3" x14ac:dyDescent="0.2">
      <c r="B255" s="56" t="s">
        <v>991</v>
      </c>
      <c r="C255" t="s">
        <v>992</v>
      </c>
    </row>
    <row r="256" spans="2:3" x14ac:dyDescent="0.2">
      <c r="B256" s="56" t="s">
        <v>993</v>
      </c>
      <c r="C256" t="s">
        <v>994</v>
      </c>
    </row>
    <row r="257" spans="2:3" x14ac:dyDescent="0.2">
      <c r="B257" s="56" t="s">
        <v>995</v>
      </c>
      <c r="C257" t="s">
        <v>996</v>
      </c>
    </row>
    <row r="258" spans="2:3" x14ac:dyDescent="0.2">
      <c r="B258" s="56" t="s">
        <v>997</v>
      </c>
      <c r="C258" t="s">
        <v>998</v>
      </c>
    </row>
    <row r="259" spans="2:3" x14ac:dyDescent="0.2">
      <c r="B259" s="56" t="s">
        <v>999</v>
      </c>
      <c r="C259" t="s">
        <v>1000</v>
      </c>
    </row>
    <row r="260" spans="2:3" x14ac:dyDescent="0.2">
      <c r="B260" s="56" t="s">
        <v>1001</v>
      </c>
      <c r="C260" t="s">
        <v>1002</v>
      </c>
    </row>
    <row r="261" spans="2:3" x14ac:dyDescent="0.2">
      <c r="B261" s="56" t="s">
        <v>1003</v>
      </c>
      <c r="C261" t="s">
        <v>1004</v>
      </c>
    </row>
    <row r="262" spans="2:3" x14ac:dyDescent="0.2">
      <c r="B262" s="56" t="s">
        <v>1005</v>
      </c>
      <c r="C262" t="s">
        <v>1006</v>
      </c>
    </row>
    <row r="263" spans="2:3" x14ac:dyDescent="0.2">
      <c r="B263" s="56" t="s">
        <v>1007</v>
      </c>
      <c r="C263" t="s">
        <v>1008</v>
      </c>
    </row>
    <row r="264" spans="2:3" x14ac:dyDescent="0.2">
      <c r="B264" s="56" t="s">
        <v>1009</v>
      </c>
      <c r="C264" t="s">
        <v>1010</v>
      </c>
    </row>
    <row r="265" spans="2:3" x14ac:dyDescent="0.2">
      <c r="B265" s="56" t="s">
        <v>1011</v>
      </c>
      <c r="C265" t="s">
        <v>1012</v>
      </c>
    </row>
    <row r="266" spans="2:3" x14ac:dyDescent="0.2">
      <c r="B266" s="56" t="s">
        <v>1013</v>
      </c>
      <c r="C266" t="s">
        <v>1014</v>
      </c>
    </row>
    <row r="267" spans="2:3" x14ac:dyDescent="0.2">
      <c r="B267" s="56" t="s">
        <v>1015</v>
      </c>
      <c r="C267" t="s">
        <v>1016</v>
      </c>
    </row>
    <row r="268" spans="2:3" x14ac:dyDescent="0.2">
      <c r="B268" s="56" t="s">
        <v>1017</v>
      </c>
      <c r="C268" t="s">
        <v>1018</v>
      </c>
    </row>
    <row r="269" spans="2:3" x14ac:dyDescent="0.2">
      <c r="B269" s="56" t="s">
        <v>1019</v>
      </c>
      <c r="C269" t="s">
        <v>1020</v>
      </c>
    </row>
    <row r="270" spans="2:3" x14ac:dyDescent="0.2">
      <c r="B270" s="56" t="s">
        <v>1021</v>
      </c>
      <c r="C270" t="s">
        <v>1022</v>
      </c>
    </row>
    <row r="271" spans="2:3" x14ac:dyDescent="0.2">
      <c r="B271" s="56" t="s">
        <v>1023</v>
      </c>
      <c r="C271" t="s">
        <v>1024</v>
      </c>
    </row>
    <row r="272" spans="2:3" x14ac:dyDescent="0.2">
      <c r="B272" s="56" t="s">
        <v>1025</v>
      </c>
      <c r="C272" t="s">
        <v>1026</v>
      </c>
    </row>
    <row r="273" spans="2:3" x14ac:dyDescent="0.2">
      <c r="B273" s="56" t="s">
        <v>1027</v>
      </c>
      <c r="C273" t="s">
        <v>1028</v>
      </c>
    </row>
    <row r="274" spans="2:3" x14ac:dyDescent="0.2">
      <c r="B274" s="56" t="s">
        <v>1029</v>
      </c>
      <c r="C274" t="s">
        <v>1030</v>
      </c>
    </row>
    <row r="275" spans="2:3" x14ac:dyDescent="0.2">
      <c r="B275" s="56" t="s">
        <v>1031</v>
      </c>
      <c r="C275" t="s">
        <v>1032</v>
      </c>
    </row>
    <row r="276" spans="2:3" x14ac:dyDescent="0.2">
      <c r="B276" s="56" t="s">
        <v>1033</v>
      </c>
      <c r="C276" t="s">
        <v>1034</v>
      </c>
    </row>
    <row r="277" spans="2:3" x14ac:dyDescent="0.2">
      <c r="B277" s="56" t="s">
        <v>1035</v>
      </c>
      <c r="C277" t="s">
        <v>1036</v>
      </c>
    </row>
    <row r="278" spans="2:3" x14ac:dyDescent="0.2">
      <c r="B278" s="56" t="s">
        <v>1037</v>
      </c>
      <c r="C278" t="s">
        <v>1038</v>
      </c>
    </row>
    <row r="279" spans="2:3" x14ac:dyDescent="0.2">
      <c r="B279" s="56" t="s">
        <v>1039</v>
      </c>
      <c r="C279" t="s">
        <v>1040</v>
      </c>
    </row>
    <row r="280" spans="2:3" x14ac:dyDescent="0.2">
      <c r="B280" s="56" t="s">
        <v>1041</v>
      </c>
      <c r="C280" t="s">
        <v>1042</v>
      </c>
    </row>
    <row r="281" spans="2:3" x14ac:dyDescent="0.2">
      <c r="B281" s="56" t="s">
        <v>1043</v>
      </c>
      <c r="C281" t="s">
        <v>1044</v>
      </c>
    </row>
    <row r="282" spans="2:3" x14ac:dyDescent="0.2">
      <c r="B282" s="56" t="s">
        <v>1045</v>
      </c>
      <c r="C282" t="s">
        <v>1046</v>
      </c>
    </row>
    <row r="283" spans="2:3" x14ac:dyDescent="0.2">
      <c r="B283" s="56" t="s">
        <v>1047</v>
      </c>
      <c r="C283" t="s">
        <v>1048</v>
      </c>
    </row>
    <row r="284" spans="2:3" x14ac:dyDescent="0.2">
      <c r="B284" s="56" t="s">
        <v>1049</v>
      </c>
      <c r="C284" t="s">
        <v>1050</v>
      </c>
    </row>
    <row r="285" spans="2:3" x14ac:dyDescent="0.2">
      <c r="B285" s="56" t="s">
        <v>1051</v>
      </c>
      <c r="C285" t="s">
        <v>1052</v>
      </c>
    </row>
    <row r="286" spans="2:3" x14ac:dyDescent="0.2">
      <c r="B286" s="56" t="s">
        <v>1053</v>
      </c>
      <c r="C286" t="s">
        <v>1054</v>
      </c>
    </row>
    <row r="287" spans="2:3" x14ac:dyDescent="0.2">
      <c r="B287" s="56" t="s">
        <v>1055</v>
      </c>
      <c r="C287" t="s">
        <v>1056</v>
      </c>
    </row>
    <row r="288" spans="2:3" x14ac:dyDescent="0.2">
      <c r="B288" s="56" t="s">
        <v>1057</v>
      </c>
      <c r="C288" t="s">
        <v>1058</v>
      </c>
    </row>
    <row r="289" spans="1:4" x14ac:dyDescent="0.2">
      <c r="B289" s="56" t="s">
        <v>1059</v>
      </c>
      <c r="C289" t="s">
        <v>1060</v>
      </c>
    </row>
    <row r="290" spans="1:4" x14ac:dyDescent="0.2">
      <c r="B290" s="56" t="s">
        <v>1061</v>
      </c>
      <c r="C290" t="s">
        <v>1062</v>
      </c>
    </row>
    <row r="291" spans="1:4" x14ac:dyDescent="0.2">
      <c r="B291" s="56" t="s">
        <v>1063</v>
      </c>
      <c r="C291" t="s">
        <v>1064</v>
      </c>
    </row>
    <row r="292" spans="1:4" x14ac:dyDescent="0.2">
      <c r="B292" s="56" t="s">
        <v>1065</v>
      </c>
      <c r="C292" t="s">
        <v>1066</v>
      </c>
    </row>
    <row r="293" spans="1:4" x14ac:dyDescent="0.2">
      <c r="B293" s="56" t="s">
        <v>1067</v>
      </c>
      <c r="C293" t="s">
        <v>1028</v>
      </c>
    </row>
    <row r="294" spans="1:4" x14ac:dyDescent="0.2">
      <c r="B294" s="56" t="s">
        <v>1068</v>
      </c>
      <c r="C294" t="s">
        <v>1069</v>
      </c>
    </row>
    <row r="295" spans="1:4" x14ac:dyDescent="0.2">
      <c r="B295" s="56" t="s">
        <v>1070</v>
      </c>
      <c r="C295" t="s">
        <v>1071</v>
      </c>
    </row>
    <row r="296" spans="1:4" x14ac:dyDescent="0.2">
      <c r="B296" s="56" t="s">
        <v>1072</v>
      </c>
      <c r="C296" t="s">
        <v>1073</v>
      </c>
    </row>
    <row r="297" spans="1:4" x14ac:dyDescent="0.2">
      <c r="B297" s="56" t="s">
        <v>1074</v>
      </c>
      <c r="C297" t="s">
        <v>1075</v>
      </c>
    </row>
    <row r="301" spans="1:4" x14ac:dyDescent="0.2">
      <c r="A301" s="59" t="s">
        <v>167</v>
      </c>
    </row>
    <row r="302" spans="1:4" s="51" customFormat="1" x14ac:dyDescent="0.2">
      <c r="A302" s="59"/>
      <c r="B302" s="50" t="s">
        <v>368</v>
      </c>
      <c r="C302" s="51" t="s">
        <v>1076</v>
      </c>
      <c r="D302" s="50"/>
    </row>
    <row r="303" spans="1:4" x14ac:dyDescent="0.2">
      <c r="A303" s="59"/>
      <c r="B303" s="56">
        <v>0</v>
      </c>
      <c r="C303" t="s">
        <v>1077</v>
      </c>
      <c r="D303" s="50"/>
    </row>
    <row r="304" spans="1:4" x14ac:dyDescent="0.2">
      <c r="B304" s="56">
        <v>1</v>
      </c>
      <c r="C304" t="s">
        <v>1078</v>
      </c>
    </row>
    <row r="305" spans="2:3" x14ac:dyDescent="0.2">
      <c r="B305" s="56">
        <v>2</v>
      </c>
      <c r="C305" t="s">
        <v>1079</v>
      </c>
    </row>
    <row r="306" spans="2:3" x14ac:dyDescent="0.2">
      <c r="B306" s="56">
        <v>3</v>
      </c>
      <c r="C306" t="s">
        <v>1080</v>
      </c>
    </row>
    <row r="307" spans="2:3" x14ac:dyDescent="0.2">
      <c r="B307" s="56">
        <v>4</v>
      </c>
      <c r="C307" t="s">
        <v>1081</v>
      </c>
    </row>
    <row r="308" spans="2:3" x14ac:dyDescent="0.2">
      <c r="B308" s="56">
        <v>5</v>
      </c>
      <c r="C308" t="s">
        <v>1082</v>
      </c>
    </row>
    <row r="309" spans="2:3" x14ac:dyDescent="0.2">
      <c r="B309" s="56">
        <v>6</v>
      </c>
      <c r="C309" t="s">
        <v>1083</v>
      </c>
    </row>
    <row r="310" spans="2:3" x14ac:dyDescent="0.2">
      <c r="B310" s="56">
        <v>7</v>
      </c>
      <c r="C310" t="s">
        <v>1084</v>
      </c>
    </row>
    <row r="311" spans="2:3" x14ac:dyDescent="0.2">
      <c r="B311" s="56">
        <v>8</v>
      </c>
      <c r="C311" t="s">
        <v>1085</v>
      </c>
    </row>
    <row r="312" spans="2:3" x14ac:dyDescent="0.2">
      <c r="B312" s="56">
        <v>9</v>
      </c>
      <c r="C312" t="s">
        <v>1086</v>
      </c>
    </row>
    <row r="313" spans="2:3" x14ac:dyDescent="0.2">
      <c r="B313" s="56">
        <v>10</v>
      </c>
      <c r="C313" t="s">
        <v>1087</v>
      </c>
    </row>
    <row r="314" spans="2:3" x14ac:dyDescent="0.2">
      <c r="B314" s="56">
        <v>11</v>
      </c>
      <c r="C314" t="s">
        <v>1088</v>
      </c>
    </row>
    <row r="315" spans="2:3" x14ac:dyDescent="0.2">
      <c r="B315" s="56">
        <v>12</v>
      </c>
      <c r="C315" t="s">
        <v>1089</v>
      </c>
    </row>
    <row r="316" spans="2:3" x14ac:dyDescent="0.2">
      <c r="B316" s="56">
        <v>13</v>
      </c>
      <c r="C316" t="s">
        <v>1090</v>
      </c>
    </row>
    <row r="317" spans="2:3" x14ac:dyDescent="0.2">
      <c r="B317" s="56">
        <v>14</v>
      </c>
      <c r="C317" t="s">
        <v>1091</v>
      </c>
    </row>
    <row r="318" spans="2:3" x14ac:dyDescent="0.2">
      <c r="B318" s="56">
        <v>15</v>
      </c>
      <c r="C318" t="s">
        <v>1092</v>
      </c>
    </row>
    <row r="319" spans="2:3" x14ac:dyDescent="0.2">
      <c r="B319" s="56">
        <v>16</v>
      </c>
      <c r="C319" t="s">
        <v>1093</v>
      </c>
    </row>
    <row r="320" spans="2:3" x14ac:dyDescent="0.2">
      <c r="B320" s="56">
        <v>17</v>
      </c>
      <c r="C320" t="s">
        <v>1094</v>
      </c>
    </row>
    <row r="321" spans="2:3" x14ac:dyDescent="0.2">
      <c r="B321" s="56">
        <v>18</v>
      </c>
      <c r="C321" t="s">
        <v>1095</v>
      </c>
    </row>
    <row r="322" spans="2:3" x14ac:dyDescent="0.2">
      <c r="B322" s="56">
        <v>19</v>
      </c>
      <c r="C322" t="s">
        <v>1096</v>
      </c>
    </row>
    <row r="323" spans="2:3" x14ac:dyDescent="0.2">
      <c r="B323" s="56">
        <v>20</v>
      </c>
      <c r="C323" t="s">
        <v>1097</v>
      </c>
    </row>
    <row r="324" spans="2:3" x14ac:dyDescent="0.2">
      <c r="B324" s="56">
        <v>21</v>
      </c>
      <c r="C324" t="s">
        <v>1098</v>
      </c>
    </row>
    <row r="325" spans="2:3" x14ac:dyDescent="0.2">
      <c r="B325" s="56">
        <v>22</v>
      </c>
      <c r="C325" t="s">
        <v>1099</v>
      </c>
    </row>
    <row r="326" spans="2:3" x14ac:dyDescent="0.2">
      <c r="B326" s="56">
        <v>23</v>
      </c>
      <c r="C326" t="s">
        <v>1100</v>
      </c>
    </row>
    <row r="327" spans="2:3" x14ac:dyDescent="0.2">
      <c r="B327" s="56">
        <v>24</v>
      </c>
      <c r="C327" t="s">
        <v>1101</v>
      </c>
    </row>
    <row r="328" spans="2:3" x14ac:dyDescent="0.2">
      <c r="B328" s="56">
        <v>25</v>
      </c>
      <c r="C328" t="s">
        <v>1102</v>
      </c>
    </row>
    <row r="329" spans="2:3" x14ac:dyDescent="0.2">
      <c r="B329" s="56">
        <v>26</v>
      </c>
      <c r="C329" t="s">
        <v>1103</v>
      </c>
    </row>
    <row r="330" spans="2:3" x14ac:dyDescent="0.2">
      <c r="B330" s="56">
        <v>27</v>
      </c>
      <c r="C330" t="s">
        <v>1104</v>
      </c>
    </row>
    <row r="331" spans="2:3" x14ac:dyDescent="0.2">
      <c r="B331" s="56">
        <v>28</v>
      </c>
      <c r="C331" t="s">
        <v>1105</v>
      </c>
    </row>
    <row r="332" spans="2:3" x14ac:dyDescent="0.2">
      <c r="B332" s="56">
        <v>29</v>
      </c>
      <c r="C332" t="s">
        <v>1106</v>
      </c>
    </row>
    <row r="333" spans="2:3" x14ac:dyDescent="0.2">
      <c r="B333" s="56">
        <v>30</v>
      </c>
      <c r="C333" t="s">
        <v>1107</v>
      </c>
    </row>
    <row r="334" spans="2:3" x14ac:dyDescent="0.2">
      <c r="B334" s="56">
        <v>31</v>
      </c>
      <c r="C334" t="s">
        <v>1108</v>
      </c>
    </row>
    <row r="335" spans="2:3" x14ac:dyDescent="0.2">
      <c r="B335" s="56">
        <v>32</v>
      </c>
      <c r="C335" t="s">
        <v>1109</v>
      </c>
    </row>
    <row r="336" spans="2:3" x14ac:dyDescent="0.2">
      <c r="B336" s="56">
        <v>33</v>
      </c>
      <c r="C336" t="s">
        <v>1110</v>
      </c>
    </row>
    <row r="337" spans="2:3" x14ac:dyDescent="0.2">
      <c r="B337" s="56">
        <v>34</v>
      </c>
      <c r="C337" t="s">
        <v>1111</v>
      </c>
    </row>
    <row r="338" spans="2:3" x14ac:dyDescent="0.2">
      <c r="B338" s="56">
        <v>35</v>
      </c>
      <c r="C338" t="s">
        <v>1112</v>
      </c>
    </row>
    <row r="339" spans="2:3" x14ac:dyDescent="0.2">
      <c r="B339" s="56">
        <v>36</v>
      </c>
      <c r="C339" t="s">
        <v>1113</v>
      </c>
    </row>
    <row r="340" spans="2:3" x14ac:dyDescent="0.2">
      <c r="B340" s="56">
        <v>37</v>
      </c>
      <c r="C340" t="s">
        <v>1114</v>
      </c>
    </row>
    <row r="341" spans="2:3" x14ac:dyDescent="0.2">
      <c r="B341" s="56">
        <v>38</v>
      </c>
      <c r="C341" t="s">
        <v>1115</v>
      </c>
    </row>
    <row r="342" spans="2:3" x14ac:dyDescent="0.2">
      <c r="B342" s="56">
        <v>39</v>
      </c>
      <c r="C342" t="s">
        <v>1116</v>
      </c>
    </row>
    <row r="343" spans="2:3" x14ac:dyDescent="0.2">
      <c r="B343" s="56">
        <v>40</v>
      </c>
      <c r="C343" t="s">
        <v>1117</v>
      </c>
    </row>
    <row r="344" spans="2:3" x14ac:dyDescent="0.2">
      <c r="B344" s="56">
        <v>41</v>
      </c>
      <c r="C344" t="s">
        <v>1118</v>
      </c>
    </row>
    <row r="345" spans="2:3" x14ac:dyDescent="0.2">
      <c r="B345" s="56">
        <v>42</v>
      </c>
      <c r="C345" t="s">
        <v>1119</v>
      </c>
    </row>
    <row r="346" spans="2:3" x14ac:dyDescent="0.2">
      <c r="B346" s="56">
        <v>43</v>
      </c>
      <c r="C346" t="s">
        <v>1120</v>
      </c>
    </row>
    <row r="347" spans="2:3" x14ac:dyDescent="0.2">
      <c r="B347" s="56">
        <v>44</v>
      </c>
      <c r="C347" t="s">
        <v>1121</v>
      </c>
    </row>
    <row r="348" spans="2:3" x14ac:dyDescent="0.2">
      <c r="B348" s="56">
        <v>45</v>
      </c>
      <c r="C348" t="s">
        <v>1122</v>
      </c>
    </row>
    <row r="349" spans="2:3" x14ac:dyDescent="0.2">
      <c r="B349" s="56">
        <v>46</v>
      </c>
      <c r="C349" t="s">
        <v>1123</v>
      </c>
    </row>
    <row r="350" spans="2:3" x14ac:dyDescent="0.2">
      <c r="B350" s="56">
        <v>47</v>
      </c>
      <c r="C350" t="s">
        <v>1124</v>
      </c>
    </row>
    <row r="351" spans="2:3" x14ac:dyDescent="0.2">
      <c r="B351" s="56">
        <v>48</v>
      </c>
      <c r="C351" t="s">
        <v>1125</v>
      </c>
    </row>
    <row r="352" spans="2:3" x14ac:dyDescent="0.2">
      <c r="B352" s="56">
        <v>49</v>
      </c>
      <c r="C352" t="s">
        <v>1126</v>
      </c>
    </row>
    <row r="353" spans="2:3" x14ac:dyDescent="0.2">
      <c r="B353" s="56">
        <v>50</v>
      </c>
      <c r="C353" t="s">
        <v>1127</v>
      </c>
    </row>
    <row r="354" spans="2:3" x14ac:dyDescent="0.2">
      <c r="B354" s="56">
        <v>51</v>
      </c>
      <c r="C354" t="s">
        <v>1128</v>
      </c>
    </row>
    <row r="355" spans="2:3" x14ac:dyDescent="0.2">
      <c r="B355" s="56">
        <v>52</v>
      </c>
      <c r="C355" t="s">
        <v>1129</v>
      </c>
    </row>
    <row r="356" spans="2:3" x14ac:dyDescent="0.2">
      <c r="B356" s="56">
        <v>53</v>
      </c>
      <c r="C356" t="s">
        <v>1130</v>
      </c>
    </row>
    <row r="357" spans="2:3" x14ac:dyDescent="0.2">
      <c r="B357" s="56">
        <v>54</v>
      </c>
      <c r="C357" t="s">
        <v>1131</v>
      </c>
    </row>
    <row r="358" spans="2:3" x14ac:dyDescent="0.2">
      <c r="B358" s="56">
        <v>55</v>
      </c>
      <c r="C358" t="s">
        <v>1132</v>
      </c>
    </row>
    <row r="359" spans="2:3" x14ac:dyDescent="0.2">
      <c r="B359" s="56">
        <v>56</v>
      </c>
      <c r="C359" t="s">
        <v>1133</v>
      </c>
    </row>
    <row r="360" spans="2:3" x14ac:dyDescent="0.2">
      <c r="B360" s="56">
        <v>57</v>
      </c>
      <c r="C360" t="s">
        <v>1134</v>
      </c>
    </row>
    <row r="361" spans="2:3" x14ac:dyDescent="0.2">
      <c r="B361" s="56">
        <v>58</v>
      </c>
      <c r="C361" t="s">
        <v>1135</v>
      </c>
    </row>
    <row r="362" spans="2:3" x14ac:dyDescent="0.2">
      <c r="B362" s="56">
        <v>59</v>
      </c>
      <c r="C362" t="s">
        <v>1136</v>
      </c>
    </row>
    <row r="363" spans="2:3" x14ac:dyDescent="0.2">
      <c r="B363" s="56">
        <v>60</v>
      </c>
      <c r="C363" t="s">
        <v>1137</v>
      </c>
    </row>
    <row r="364" spans="2:3" x14ac:dyDescent="0.2">
      <c r="B364" s="56">
        <v>61</v>
      </c>
      <c r="C364" t="s">
        <v>1138</v>
      </c>
    </row>
    <row r="365" spans="2:3" x14ac:dyDescent="0.2">
      <c r="B365" s="56">
        <v>62</v>
      </c>
      <c r="C365" t="s">
        <v>1139</v>
      </c>
    </row>
    <row r="366" spans="2:3" x14ac:dyDescent="0.2">
      <c r="B366" s="56">
        <v>63</v>
      </c>
      <c r="C366" t="s">
        <v>1140</v>
      </c>
    </row>
    <row r="367" spans="2:3" x14ac:dyDescent="0.2">
      <c r="B367" s="56">
        <v>64</v>
      </c>
      <c r="C367" t="s">
        <v>1141</v>
      </c>
    </row>
    <row r="368" spans="2:3" x14ac:dyDescent="0.2">
      <c r="B368" s="56">
        <v>65</v>
      </c>
      <c r="C368" t="s">
        <v>1142</v>
      </c>
    </row>
    <row r="369" spans="2:3" x14ac:dyDescent="0.2">
      <c r="B369" s="56">
        <v>66</v>
      </c>
      <c r="C369" t="s">
        <v>1143</v>
      </c>
    </row>
    <row r="370" spans="2:3" x14ac:dyDescent="0.2">
      <c r="B370" s="56">
        <v>67</v>
      </c>
      <c r="C370" t="s">
        <v>1144</v>
      </c>
    </row>
    <row r="371" spans="2:3" x14ac:dyDescent="0.2">
      <c r="B371" s="56">
        <v>68</v>
      </c>
      <c r="C371" t="s">
        <v>1145</v>
      </c>
    </row>
    <row r="372" spans="2:3" x14ac:dyDescent="0.2">
      <c r="B372" s="56">
        <v>69</v>
      </c>
      <c r="C372" t="s">
        <v>1146</v>
      </c>
    </row>
    <row r="373" spans="2:3" x14ac:dyDescent="0.2">
      <c r="B373" s="56">
        <v>70</v>
      </c>
      <c r="C373" t="s">
        <v>1147</v>
      </c>
    </row>
    <row r="374" spans="2:3" x14ac:dyDescent="0.2">
      <c r="B374" s="56">
        <v>71</v>
      </c>
      <c r="C374" t="s">
        <v>1148</v>
      </c>
    </row>
    <row r="375" spans="2:3" x14ac:dyDescent="0.2">
      <c r="B375" s="56">
        <v>72</v>
      </c>
      <c r="C375" t="s">
        <v>1149</v>
      </c>
    </row>
    <row r="376" spans="2:3" x14ac:dyDescent="0.2">
      <c r="B376" s="56">
        <v>73</v>
      </c>
      <c r="C376" t="s">
        <v>1150</v>
      </c>
    </row>
    <row r="377" spans="2:3" x14ac:dyDescent="0.2">
      <c r="B377" s="56">
        <v>74</v>
      </c>
      <c r="C377" t="s">
        <v>1151</v>
      </c>
    </row>
    <row r="378" spans="2:3" x14ac:dyDescent="0.2">
      <c r="B378" s="56">
        <v>75</v>
      </c>
      <c r="C378" t="s">
        <v>1152</v>
      </c>
    </row>
    <row r="379" spans="2:3" x14ac:dyDescent="0.2">
      <c r="B379" s="56">
        <v>76</v>
      </c>
      <c r="C379" t="s">
        <v>1153</v>
      </c>
    </row>
    <row r="380" spans="2:3" x14ac:dyDescent="0.2">
      <c r="B380" s="56">
        <v>77</v>
      </c>
      <c r="C380" t="s">
        <v>1154</v>
      </c>
    </row>
    <row r="381" spans="2:3" x14ac:dyDescent="0.2">
      <c r="B381" s="56">
        <v>78</v>
      </c>
      <c r="C381" t="s">
        <v>1155</v>
      </c>
    </row>
    <row r="382" spans="2:3" x14ac:dyDescent="0.2">
      <c r="B382" s="56">
        <v>79</v>
      </c>
      <c r="C382" t="s">
        <v>1156</v>
      </c>
    </row>
    <row r="383" spans="2:3" x14ac:dyDescent="0.2">
      <c r="B383" s="56">
        <v>80</v>
      </c>
      <c r="C383" t="s">
        <v>1157</v>
      </c>
    </row>
    <row r="384" spans="2:3" x14ac:dyDescent="0.2">
      <c r="B384" s="56">
        <v>81</v>
      </c>
      <c r="C384" t="s">
        <v>1158</v>
      </c>
    </row>
    <row r="385" spans="2:3" x14ac:dyDescent="0.2">
      <c r="B385" s="56">
        <v>82</v>
      </c>
      <c r="C385" t="s">
        <v>1159</v>
      </c>
    </row>
    <row r="386" spans="2:3" x14ac:dyDescent="0.2">
      <c r="B386" s="56">
        <v>83</v>
      </c>
      <c r="C386" t="s">
        <v>1160</v>
      </c>
    </row>
    <row r="387" spans="2:3" x14ac:dyDescent="0.2">
      <c r="B387" s="56">
        <v>84</v>
      </c>
      <c r="C387" t="s">
        <v>1161</v>
      </c>
    </row>
    <row r="388" spans="2:3" x14ac:dyDescent="0.2">
      <c r="B388" s="56">
        <v>85</v>
      </c>
      <c r="C388" t="s">
        <v>1162</v>
      </c>
    </row>
    <row r="389" spans="2:3" x14ac:dyDescent="0.2">
      <c r="B389" s="56">
        <v>86</v>
      </c>
      <c r="C389" t="s">
        <v>1163</v>
      </c>
    </row>
    <row r="390" spans="2:3" x14ac:dyDescent="0.2">
      <c r="B390" s="56">
        <v>87</v>
      </c>
      <c r="C390" t="s">
        <v>1164</v>
      </c>
    </row>
    <row r="391" spans="2:3" x14ac:dyDescent="0.2">
      <c r="B391" s="56">
        <v>88</v>
      </c>
      <c r="C391" t="s">
        <v>1165</v>
      </c>
    </row>
    <row r="392" spans="2:3" x14ac:dyDescent="0.2">
      <c r="B392" s="56">
        <v>89</v>
      </c>
      <c r="C392" t="s">
        <v>1166</v>
      </c>
    </row>
    <row r="393" spans="2:3" x14ac:dyDescent="0.2">
      <c r="B393" s="56">
        <v>90</v>
      </c>
      <c r="C393" t="s">
        <v>1167</v>
      </c>
    </row>
    <row r="394" spans="2:3" x14ac:dyDescent="0.2">
      <c r="B394" s="56">
        <v>91</v>
      </c>
      <c r="C394" t="s">
        <v>1168</v>
      </c>
    </row>
    <row r="395" spans="2:3" x14ac:dyDescent="0.2">
      <c r="B395" s="56">
        <v>92</v>
      </c>
      <c r="C395" t="s">
        <v>1169</v>
      </c>
    </row>
    <row r="396" spans="2:3" x14ac:dyDescent="0.2">
      <c r="B396" s="56">
        <v>93</v>
      </c>
      <c r="C396" t="s">
        <v>1170</v>
      </c>
    </row>
    <row r="397" spans="2:3" x14ac:dyDescent="0.2">
      <c r="B397" s="56">
        <v>94</v>
      </c>
      <c r="C397" t="s">
        <v>1171</v>
      </c>
    </row>
    <row r="398" spans="2:3" x14ac:dyDescent="0.2">
      <c r="B398" s="56">
        <v>95</v>
      </c>
      <c r="C398" t="s">
        <v>1172</v>
      </c>
    </row>
    <row r="399" spans="2:3" x14ac:dyDescent="0.2">
      <c r="B399" s="56">
        <v>96</v>
      </c>
      <c r="C399" t="s">
        <v>1173</v>
      </c>
    </row>
    <row r="400" spans="2:3" x14ac:dyDescent="0.2">
      <c r="B400" s="56">
        <v>97</v>
      </c>
      <c r="C400" t="s">
        <v>1174</v>
      </c>
    </row>
    <row r="401" spans="2:3" x14ac:dyDescent="0.2">
      <c r="B401" s="56">
        <v>98</v>
      </c>
      <c r="C401" t="s">
        <v>1175</v>
      </c>
    </row>
    <row r="402" spans="2:3" x14ac:dyDescent="0.2">
      <c r="B402" s="56">
        <v>99</v>
      </c>
      <c r="C402" t="s">
        <v>1176</v>
      </c>
    </row>
    <row r="403" spans="2:3" x14ac:dyDescent="0.2">
      <c r="B403" s="56">
        <v>100</v>
      </c>
      <c r="C403" t="s">
        <v>1177</v>
      </c>
    </row>
    <row r="404" spans="2:3" x14ac:dyDescent="0.2">
      <c r="B404" s="56">
        <v>101</v>
      </c>
      <c r="C404" t="s">
        <v>1178</v>
      </c>
    </row>
    <row r="405" spans="2:3" x14ac:dyDescent="0.2">
      <c r="B405" s="56">
        <v>102</v>
      </c>
      <c r="C405" t="s">
        <v>1179</v>
      </c>
    </row>
    <row r="406" spans="2:3" x14ac:dyDescent="0.2">
      <c r="B406" s="56">
        <v>103</v>
      </c>
      <c r="C406" t="s">
        <v>1180</v>
      </c>
    </row>
    <row r="407" spans="2:3" x14ac:dyDescent="0.2">
      <c r="B407" s="56">
        <v>104</v>
      </c>
      <c r="C407" t="s">
        <v>1181</v>
      </c>
    </row>
    <row r="408" spans="2:3" x14ac:dyDescent="0.2">
      <c r="B408" s="56">
        <v>105</v>
      </c>
      <c r="C408" t="s">
        <v>1182</v>
      </c>
    </row>
    <row r="409" spans="2:3" x14ac:dyDescent="0.2">
      <c r="B409" s="56">
        <v>106</v>
      </c>
      <c r="C409" t="s">
        <v>1183</v>
      </c>
    </row>
    <row r="410" spans="2:3" x14ac:dyDescent="0.2">
      <c r="B410" s="56">
        <v>107</v>
      </c>
      <c r="C410" t="s">
        <v>1184</v>
      </c>
    </row>
    <row r="411" spans="2:3" x14ac:dyDescent="0.2">
      <c r="B411" s="56">
        <v>108</v>
      </c>
      <c r="C411" t="s">
        <v>1185</v>
      </c>
    </row>
    <row r="412" spans="2:3" x14ac:dyDescent="0.2">
      <c r="B412" s="56">
        <v>109</v>
      </c>
      <c r="C412" t="s">
        <v>1186</v>
      </c>
    </row>
    <row r="413" spans="2:3" x14ac:dyDescent="0.2">
      <c r="B413" s="56">
        <v>110</v>
      </c>
      <c r="C413" t="s">
        <v>1187</v>
      </c>
    </row>
    <row r="414" spans="2:3" x14ac:dyDescent="0.2">
      <c r="B414" s="56">
        <v>111</v>
      </c>
      <c r="C414" t="s">
        <v>1188</v>
      </c>
    </row>
    <row r="415" spans="2:3" x14ac:dyDescent="0.2">
      <c r="B415" s="56">
        <v>112</v>
      </c>
      <c r="C415" t="s">
        <v>1189</v>
      </c>
    </row>
    <row r="416" spans="2:3" x14ac:dyDescent="0.2">
      <c r="B416" s="56">
        <v>113</v>
      </c>
      <c r="C416" t="s">
        <v>1190</v>
      </c>
    </row>
    <row r="417" spans="2:3" x14ac:dyDescent="0.2">
      <c r="B417" s="56">
        <v>114</v>
      </c>
      <c r="C417" t="s">
        <v>1191</v>
      </c>
    </row>
    <row r="418" spans="2:3" x14ac:dyDescent="0.2">
      <c r="B418" s="56">
        <v>115</v>
      </c>
      <c r="C418" t="s">
        <v>1192</v>
      </c>
    </row>
    <row r="419" spans="2:3" x14ac:dyDescent="0.2">
      <c r="B419" s="56">
        <v>116</v>
      </c>
      <c r="C419" t="s">
        <v>1193</v>
      </c>
    </row>
    <row r="420" spans="2:3" x14ac:dyDescent="0.2">
      <c r="B420" s="56">
        <v>117</v>
      </c>
      <c r="C420" t="s">
        <v>1194</v>
      </c>
    </row>
    <row r="421" spans="2:3" x14ac:dyDescent="0.2">
      <c r="B421" s="56">
        <v>118</v>
      </c>
      <c r="C421" t="s">
        <v>1195</v>
      </c>
    </row>
    <row r="422" spans="2:3" x14ac:dyDescent="0.2">
      <c r="B422" s="56">
        <v>119</v>
      </c>
      <c r="C422" t="s">
        <v>1196</v>
      </c>
    </row>
    <row r="423" spans="2:3" x14ac:dyDescent="0.2">
      <c r="B423" s="56">
        <v>120</v>
      </c>
      <c r="C423" t="s">
        <v>1197</v>
      </c>
    </row>
    <row r="424" spans="2:3" x14ac:dyDescent="0.2">
      <c r="B424" s="56">
        <v>121</v>
      </c>
      <c r="C424" t="s">
        <v>1198</v>
      </c>
    </row>
    <row r="425" spans="2:3" x14ac:dyDescent="0.2">
      <c r="B425" s="56">
        <v>122</v>
      </c>
      <c r="C425" t="s">
        <v>1199</v>
      </c>
    </row>
    <row r="426" spans="2:3" x14ac:dyDescent="0.2">
      <c r="B426" s="56">
        <v>123</v>
      </c>
      <c r="C426" t="s">
        <v>1200</v>
      </c>
    </row>
    <row r="427" spans="2:3" x14ac:dyDescent="0.2">
      <c r="B427" s="56">
        <v>124</v>
      </c>
      <c r="C427" t="s">
        <v>1201</v>
      </c>
    </row>
    <row r="428" spans="2:3" x14ac:dyDescent="0.2">
      <c r="B428" s="56">
        <v>125</v>
      </c>
      <c r="C428" t="s">
        <v>1202</v>
      </c>
    </row>
    <row r="429" spans="2:3" x14ac:dyDescent="0.2">
      <c r="B429" s="56">
        <v>126</v>
      </c>
      <c r="C429" t="s">
        <v>1203</v>
      </c>
    </row>
    <row r="430" spans="2:3" x14ac:dyDescent="0.2">
      <c r="B430" s="56">
        <v>127</v>
      </c>
      <c r="C430" t="s">
        <v>1204</v>
      </c>
    </row>
    <row r="431" spans="2:3" x14ac:dyDescent="0.2">
      <c r="B431" s="56">
        <v>128</v>
      </c>
      <c r="C431" t="s">
        <v>1205</v>
      </c>
    </row>
    <row r="432" spans="2:3" x14ac:dyDescent="0.2">
      <c r="B432" s="56">
        <v>129</v>
      </c>
      <c r="C432" t="s">
        <v>1206</v>
      </c>
    </row>
    <row r="433" spans="2:3" x14ac:dyDescent="0.2">
      <c r="B433" s="56">
        <v>130</v>
      </c>
      <c r="C433" t="s">
        <v>1207</v>
      </c>
    </row>
    <row r="434" spans="2:3" x14ac:dyDescent="0.2">
      <c r="B434" s="56">
        <v>131</v>
      </c>
      <c r="C434" t="s">
        <v>1208</v>
      </c>
    </row>
    <row r="435" spans="2:3" x14ac:dyDescent="0.2">
      <c r="B435" s="56">
        <v>132</v>
      </c>
      <c r="C435" t="s">
        <v>1209</v>
      </c>
    </row>
    <row r="436" spans="2:3" x14ac:dyDescent="0.2">
      <c r="B436" s="56">
        <v>133</v>
      </c>
      <c r="C436" t="s">
        <v>1210</v>
      </c>
    </row>
    <row r="437" spans="2:3" x14ac:dyDescent="0.2">
      <c r="B437" s="56">
        <v>134</v>
      </c>
      <c r="C437" t="s">
        <v>1211</v>
      </c>
    </row>
    <row r="438" spans="2:3" x14ac:dyDescent="0.2">
      <c r="B438" s="56">
        <v>135</v>
      </c>
      <c r="C438" t="s">
        <v>1212</v>
      </c>
    </row>
    <row r="439" spans="2:3" x14ac:dyDescent="0.2">
      <c r="B439" s="56">
        <v>136</v>
      </c>
      <c r="C439" t="s">
        <v>1213</v>
      </c>
    </row>
    <row r="440" spans="2:3" x14ac:dyDescent="0.2">
      <c r="B440" s="56">
        <v>137</v>
      </c>
      <c r="C440" t="s">
        <v>1214</v>
      </c>
    </row>
    <row r="441" spans="2:3" x14ac:dyDescent="0.2">
      <c r="B441" s="56">
        <v>138</v>
      </c>
      <c r="C441" t="s">
        <v>1215</v>
      </c>
    </row>
    <row r="442" spans="2:3" x14ac:dyDescent="0.2">
      <c r="B442" s="56">
        <v>139</v>
      </c>
      <c r="C442" t="s">
        <v>1216</v>
      </c>
    </row>
    <row r="443" spans="2:3" x14ac:dyDescent="0.2">
      <c r="B443" s="56">
        <v>140</v>
      </c>
      <c r="C443" t="s">
        <v>1217</v>
      </c>
    </row>
    <row r="444" spans="2:3" x14ac:dyDescent="0.2">
      <c r="B444" s="56">
        <v>141</v>
      </c>
      <c r="C444" t="s">
        <v>1218</v>
      </c>
    </row>
    <row r="445" spans="2:3" x14ac:dyDescent="0.2">
      <c r="B445" s="56">
        <v>142</v>
      </c>
      <c r="C445" t="s">
        <v>1219</v>
      </c>
    </row>
    <row r="446" spans="2:3" x14ac:dyDescent="0.2">
      <c r="B446" s="56">
        <v>143</v>
      </c>
      <c r="C446" t="s">
        <v>1220</v>
      </c>
    </row>
    <row r="447" spans="2:3" x14ac:dyDescent="0.2">
      <c r="B447" s="56">
        <v>144</v>
      </c>
      <c r="C447" t="s">
        <v>1221</v>
      </c>
    </row>
    <row r="448" spans="2:3" x14ac:dyDescent="0.2">
      <c r="B448" s="56">
        <v>145</v>
      </c>
      <c r="C448" t="s">
        <v>1222</v>
      </c>
    </row>
    <row r="449" spans="2:3" x14ac:dyDescent="0.2">
      <c r="B449" s="56">
        <v>146</v>
      </c>
      <c r="C449" t="s">
        <v>1223</v>
      </c>
    </row>
    <row r="450" spans="2:3" x14ac:dyDescent="0.2">
      <c r="B450" s="56">
        <v>147</v>
      </c>
      <c r="C450" t="s">
        <v>1224</v>
      </c>
    </row>
    <row r="451" spans="2:3" x14ac:dyDescent="0.2">
      <c r="B451" s="56">
        <v>148</v>
      </c>
      <c r="C451" t="s">
        <v>1225</v>
      </c>
    </row>
    <row r="452" spans="2:3" x14ac:dyDescent="0.2">
      <c r="B452" s="56">
        <v>149</v>
      </c>
      <c r="C452" t="s">
        <v>1226</v>
      </c>
    </row>
    <row r="453" spans="2:3" x14ac:dyDescent="0.2">
      <c r="B453" s="56">
        <v>150</v>
      </c>
      <c r="C453" t="s">
        <v>1227</v>
      </c>
    </row>
    <row r="454" spans="2:3" x14ac:dyDescent="0.2">
      <c r="B454" s="56">
        <v>151</v>
      </c>
      <c r="C454" t="s">
        <v>1228</v>
      </c>
    </row>
    <row r="455" spans="2:3" x14ac:dyDescent="0.2">
      <c r="B455" s="56">
        <v>152</v>
      </c>
      <c r="C455" t="s">
        <v>1229</v>
      </c>
    </row>
    <row r="456" spans="2:3" x14ac:dyDescent="0.2">
      <c r="B456" s="56">
        <v>153</v>
      </c>
      <c r="C456" t="s">
        <v>1230</v>
      </c>
    </row>
    <row r="457" spans="2:3" x14ac:dyDescent="0.2">
      <c r="B457" s="56">
        <v>154</v>
      </c>
      <c r="C457" t="s">
        <v>1231</v>
      </c>
    </row>
    <row r="458" spans="2:3" x14ac:dyDescent="0.2">
      <c r="B458" s="56">
        <v>155</v>
      </c>
      <c r="C458" t="s">
        <v>1232</v>
      </c>
    </row>
    <row r="459" spans="2:3" x14ac:dyDescent="0.2">
      <c r="B459" s="56">
        <v>156</v>
      </c>
      <c r="C459" t="s">
        <v>1233</v>
      </c>
    </row>
    <row r="460" spans="2:3" x14ac:dyDescent="0.2">
      <c r="B460" s="56">
        <v>157</v>
      </c>
      <c r="C460" t="s">
        <v>1234</v>
      </c>
    </row>
    <row r="461" spans="2:3" x14ac:dyDescent="0.2">
      <c r="B461" s="56">
        <v>158</v>
      </c>
      <c r="C461" t="s">
        <v>1235</v>
      </c>
    </row>
    <row r="462" spans="2:3" x14ac:dyDescent="0.2">
      <c r="B462" s="56">
        <v>159</v>
      </c>
      <c r="C462" t="s">
        <v>1236</v>
      </c>
    </row>
    <row r="463" spans="2:3" x14ac:dyDescent="0.2">
      <c r="B463" s="56">
        <v>999</v>
      </c>
      <c r="C463" t="s">
        <v>1237</v>
      </c>
    </row>
    <row r="464" spans="2:3" x14ac:dyDescent="0.2">
      <c r="B464" s="56">
        <v>888</v>
      </c>
      <c r="C464" t="s">
        <v>1238</v>
      </c>
    </row>
    <row r="467" spans="1:4" x14ac:dyDescent="0.2">
      <c r="A467" s="59" t="s">
        <v>1239</v>
      </c>
    </row>
    <row r="468" spans="1:4" s="51" customFormat="1" x14ac:dyDescent="0.2">
      <c r="A468" s="59"/>
      <c r="B468" s="50" t="s">
        <v>368</v>
      </c>
      <c r="C468" s="51" t="s">
        <v>1076</v>
      </c>
      <c r="D468" s="50"/>
    </row>
    <row r="469" spans="1:4" x14ac:dyDescent="0.2">
      <c r="B469" s="56">
        <v>0</v>
      </c>
      <c r="C469" t="s">
        <v>1077</v>
      </c>
    </row>
    <row r="470" spans="1:4" x14ac:dyDescent="0.2">
      <c r="B470" s="56">
        <v>1</v>
      </c>
      <c r="C470" t="s">
        <v>1240</v>
      </c>
    </row>
    <row r="471" spans="1:4" x14ac:dyDescent="0.2">
      <c r="B471" s="56">
        <v>2</v>
      </c>
      <c r="C471" t="s">
        <v>1241</v>
      </c>
    </row>
    <row r="472" spans="1:4" x14ac:dyDescent="0.2">
      <c r="B472" s="56">
        <v>3</v>
      </c>
      <c r="C472" t="s">
        <v>1242</v>
      </c>
    </row>
    <row r="473" spans="1:4" x14ac:dyDescent="0.2">
      <c r="B473" s="56">
        <v>4</v>
      </c>
      <c r="C473" t="s">
        <v>1243</v>
      </c>
    </row>
    <row r="474" spans="1:4" x14ac:dyDescent="0.2">
      <c r="B474" s="56">
        <v>5</v>
      </c>
      <c r="C474" t="s">
        <v>1244</v>
      </c>
    </row>
    <row r="475" spans="1:4" x14ac:dyDescent="0.2">
      <c r="B475" s="56">
        <v>6</v>
      </c>
      <c r="C475" t="s">
        <v>1245</v>
      </c>
    </row>
    <row r="476" spans="1:4" x14ac:dyDescent="0.2">
      <c r="B476" s="56">
        <v>7</v>
      </c>
      <c r="C476" t="s">
        <v>1246</v>
      </c>
    </row>
    <row r="477" spans="1:4" x14ac:dyDescent="0.2">
      <c r="B477" s="56">
        <v>8</v>
      </c>
      <c r="C477" t="s">
        <v>1247</v>
      </c>
    </row>
    <row r="478" spans="1:4" x14ac:dyDescent="0.2">
      <c r="B478" s="56">
        <v>9</v>
      </c>
      <c r="C478" t="s">
        <v>1248</v>
      </c>
    </row>
    <row r="479" spans="1:4" x14ac:dyDescent="0.2">
      <c r="B479" s="56">
        <v>10</v>
      </c>
      <c r="C479" t="s">
        <v>1249</v>
      </c>
    </row>
    <row r="480" spans="1:4" x14ac:dyDescent="0.2">
      <c r="B480" s="56">
        <v>11</v>
      </c>
      <c r="C480" t="s">
        <v>1250</v>
      </c>
    </row>
    <row r="481" spans="2:3" x14ac:dyDescent="0.2">
      <c r="B481" s="56">
        <v>12</v>
      </c>
      <c r="C481" t="s">
        <v>1251</v>
      </c>
    </row>
    <row r="482" spans="2:3" x14ac:dyDescent="0.2">
      <c r="B482" s="56">
        <v>13</v>
      </c>
      <c r="C482" t="s">
        <v>1252</v>
      </c>
    </row>
    <row r="483" spans="2:3" x14ac:dyDescent="0.2">
      <c r="B483" s="56">
        <v>14</v>
      </c>
      <c r="C483" t="s">
        <v>1253</v>
      </c>
    </row>
    <row r="484" spans="2:3" x14ac:dyDescent="0.2">
      <c r="B484" s="56">
        <v>15</v>
      </c>
      <c r="C484" t="s">
        <v>783</v>
      </c>
    </row>
    <row r="485" spans="2:3" x14ac:dyDescent="0.2">
      <c r="B485" s="56">
        <v>16</v>
      </c>
      <c r="C485" t="s">
        <v>803</v>
      </c>
    </row>
    <row r="486" spans="2:3" x14ac:dyDescent="0.2">
      <c r="B486" s="56">
        <v>17</v>
      </c>
      <c r="C486" t="s">
        <v>1254</v>
      </c>
    </row>
    <row r="487" spans="2:3" x14ac:dyDescent="0.2">
      <c r="B487" s="56">
        <v>18</v>
      </c>
      <c r="C487" t="s">
        <v>1255</v>
      </c>
    </row>
    <row r="488" spans="2:3" x14ac:dyDescent="0.2">
      <c r="B488" s="56">
        <v>19</v>
      </c>
      <c r="C488" t="s">
        <v>1256</v>
      </c>
    </row>
    <row r="489" spans="2:3" x14ac:dyDescent="0.2">
      <c r="B489" s="56">
        <v>20</v>
      </c>
      <c r="C489" t="s">
        <v>1257</v>
      </c>
    </row>
    <row r="490" spans="2:3" x14ac:dyDescent="0.2">
      <c r="B490" s="56">
        <v>21</v>
      </c>
      <c r="C490" t="s">
        <v>1258</v>
      </c>
    </row>
    <row r="491" spans="2:3" x14ac:dyDescent="0.2">
      <c r="B491" s="56">
        <v>22</v>
      </c>
      <c r="C491" t="s">
        <v>1259</v>
      </c>
    </row>
    <row r="492" spans="2:3" x14ac:dyDescent="0.2">
      <c r="B492" s="56">
        <v>23</v>
      </c>
      <c r="C492" t="s">
        <v>1260</v>
      </c>
    </row>
    <row r="493" spans="2:3" x14ac:dyDescent="0.2">
      <c r="B493" s="56">
        <v>24</v>
      </c>
      <c r="C493" t="s">
        <v>1261</v>
      </c>
    </row>
    <row r="494" spans="2:3" x14ac:dyDescent="0.2">
      <c r="B494" s="56">
        <v>25</v>
      </c>
      <c r="C494" t="s">
        <v>1262</v>
      </c>
    </row>
    <row r="495" spans="2:3" x14ac:dyDescent="0.2">
      <c r="B495" s="56">
        <v>26</v>
      </c>
      <c r="C495" t="s">
        <v>1263</v>
      </c>
    </row>
    <row r="496" spans="2:3" x14ac:dyDescent="0.2">
      <c r="B496" s="56">
        <v>27</v>
      </c>
      <c r="C496" t="s">
        <v>1264</v>
      </c>
    </row>
    <row r="497" spans="2:3" x14ac:dyDescent="0.2">
      <c r="B497" s="56">
        <v>28</v>
      </c>
      <c r="C497" t="s">
        <v>1265</v>
      </c>
    </row>
    <row r="498" spans="2:3" x14ac:dyDescent="0.2">
      <c r="B498" s="56">
        <v>29</v>
      </c>
      <c r="C498" t="s">
        <v>1266</v>
      </c>
    </row>
    <row r="499" spans="2:3" x14ac:dyDescent="0.2">
      <c r="B499" s="56">
        <v>30</v>
      </c>
      <c r="C499" t="s">
        <v>1267</v>
      </c>
    </row>
    <row r="500" spans="2:3" x14ac:dyDescent="0.2">
      <c r="B500" s="56">
        <v>31</v>
      </c>
      <c r="C500" t="s">
        <v>1268</v>
      </c>
    </row>
    <row r="501" spans="2:3" x14ac:dyDescent="0.2">
      <c r="B501" s="56">
        <v>32</v>
      </c>
      <c r="C501" t="s">
        <v>1269</v>
      </c>
    </row>
    <row r="502" spans="2:3" x14ac:dyDescent="0.2">
      <c r="B502" s="56">
        <v>33</v>
      </c>
      <c r="C502" t="s">
        <v>1270</v>
      </c>
    </row>
    <row r="503" spans="2:3" x14ac:dyDescent="0.2">
      <c r="B503" s="56">
        <v>34</v>
      </c>
      <c r="C503" t="s">
        <v>1271</v>
      </c>
    </row>
    <row r="504" spans="2:3" x14ac:dyDescent="0.2">
      <c r="B504" s="56">
        <v>35</v>
      </c>
      <c r="C504" t="s">
        <v>1272</v>
      </c>
    </row>
    <row r="505" spans="2:3" x14ac:dyDescent="0.2">
      <c r="B505" s="56">
        <v>36</v>
      </c>
      <c r="C505" t="s">
        <v>1273</v>
      </c>
    </row>
    <row r="506" spans="2:3" x14ac:dyDescent="0.2">
      <c r="B506" s="56">
        <v>37</v>
      </c>
      <c r="C506" t="s">
        <v>1274</v>
      </c>
    </row>
    <row r="507" spans="2:3" x14ac:dyDescent="0.2">
      <c r="B507" s="56">
        <v>38</v>
      </c>
      <c r="C507" t="s">
        <v>1275</v>
      </c>
    </row>
    <row r="508" spans="2:3" x14ac:dyDescent="0.2">
      <c r="B508" s="56">
        <v>39</v>
      </c>
      <c r="C508" t="s">
        <v>1276</v>
      </c>
    </row>
    <row r="509" spans="2:3" x14ac:dyDescent="0.2">
      <c r="B509" s="56">
        <v>40</v>
      </c>
      <c r="C509" t="s">
        <v>1277</v>
      </c>
    </row>
    <row r="510" spans="2:3" x14ac:dyDescent="0.2">
      <c r="B510" s="56">
        <v>41</v>
      </c>
      <c r="C510" t="s">
        <v>1278</v>
      </c>
    </row>
    <row r="511" spans="2:3" x14ac:dyDescent="0.2">
      <c r="B511" s="56">
        <v>42</v>
      </c>
      <c r="C511" t="s">
        <v>1279</v>
      </c>
    </row>
    <row r="512" spans="2:3" x14ac:dyDescent="0.2">
      <c r="B512" s="56">
        <v>43</v>
      </c>
      <c r="C512" t="s">
        <v>1280</v>
      </c>
    </row>
    <row r="513" spans="2:3" x14ac:dyDescent="0.2">
      <c r="B513" s="56">
        <v>44</v>
      </c>
      <c r="C513" t="s">
        <v>1281</v>
      </c>
    </row>
    <row r="514" spans="2:3" x14ac:dyDescent="0.2">
      <c r="B514" s="56">
        <v>45</v>
      </c>
      <c r="C514" t="s">
        <v>1282</v>
      </c>
    </row>
    <row r="515" spans="2:3" x14ac:dyDescent="0.2">
      <c r="B515" s="56">
        <v>46</v>
      </c>
      <c r="C515" t="s">
        <v>1283</v>
      </c>
    </row>
    <row r="516" spans="2:3" x14ac:dyDescent="0.2">
      <c r="B516" s="56">
        <v>47</v>
      </c>
      <c r="C516" t="s">
        <v>1284</v>
      </c>
    </row>
    <row r="517" spans="2:3" x14ac:dyDescent="0.2">
      <c r="B517" s="56">
        <v>48</v>
      </c>
      <c r="C517" t="s">
        <v>1285</v>
      </c>
    </row>
    <row r="518" spans="2:3" x14ac:dyDescent="0.2">
      <c r="B518" s="56">
        <v>49</v>
      </c>
      <c r="C518" t="s">
        <v>1286</v>
      </c>
    </row>
    <row r="519" spans="2:3" x14ac:dyDescent="0.2">
      <c r="B519" s="56">
        <v>50</v>
      </c>
      <c r="C519" t="s">
        <v>1287</v>
      </c>
    </row>
    <row r="520" spans="2:3" x14ac:dyDescent="0.2">
      <c r="B520" s="56">
        <v>51</v>
      </c>
      <c r="C520" t="s">
        <v>1288</v>
      </c>
    </row>
    <row r="521" spans="2:3" x14ac:dyDescent="0.2">
      <c r="B521" s="56">
        <v>52</v>
      </c>
      <c r="C521" t="s">
        <v>1289</v>
      </c>
    </row>
    <row r="522" spans="2:3" x14ac:dyDescent="0.2">
      <c r="B522" s="56">
        <v>53</v>
      </c>
      <c r="C522" t="s">
        <v>1290</v>
      </c>
    </row>
    <row r="523" spans="2:3" x14ac:dyDescent="0.2">
      <c r="B523" s="56">
        <v>54</v>
      </c>
      <c r="C523" t="s">
        <v>1291</v>
      </c>
    </row>
    <row r="524" spans="2:3" x14ac:dyDescent="0.2">
      <c r="B524" s="56">
        <v>55</v>
      </c>
      <c r="C524" t="s">
        <v>1292</v>
      </c>
    </row>
    <row r="525" spans="2:3" x14ac:dyDescent="0.2">
      <c r="B525" s="56">
        <v>56</v>
      </c>
      <c r="C525" t="s">
        <v>1293</v>
      </c>
    </row>
    <row r="526" spans="2:3" x14ac:dyDescent="0.2">
      <c r="B526" s="56">
        <v>57</v>
      </c>
      <c r="C526" t="s">
        <v>1294</v>
      </c>
    </row>
    <row r="527" spans="2:3" x14ac:dyDescent="0.2">
      <c r="B527" s="56">
        <v>58</v>
      </c>
      <c r="C527" t="s">
        <v>1295</v>
      </c>
    </row>
    <row r="528" spans="2:3" x14ac:dyDescent="0.2">
      <c r="B528" s="56">
        <v>59</v>
      </c>
      <c r="C528" t="s">
        <v>1296</v>
      </c>
    </row>
    <row r="529" spans="1:6" x14ac:dyDescent="0.2">
      <c r="B529" s="56">
        <v>60</v>
      </c>
      <c r="C529" t="s">
        <v>1297</v>
      </c>
    </row>
    <row r="530" spans="1:6" x14ac:dyDescent="0.2">
      <c r="B530" s="56">
        <v>61</v>
      </c>
      <c r="C530" t="s">
        <v>1298</v>
      </c>
    </row>
    <row r="531" spans="1:6" x14ac:dyDescent="0.2">
      <c r="B531" s="56">
        <v>62</v>
      </c>
      <c r="C531" t="s">
        <v>1299</v>
      </c>
    </row>
    <row r="532" spans="1:6" x14ac:dyDescent="0.2">
      <c r="B532" s="56">
        <v>63</v>
      </c>
      <c r="C532" t="s">
        <v>1300</v>
      </c>
    </row>
    <row r="533" spans="1:6" x14ac:dyDescent="0.2">
      <c r="B533" s="56">
        <v>64</v>
      </c>
      <c r="C533" t="s">
        <v>1301</v>
      </c>
    </row>
    <row r="534" spans="1:6" x14ac:dyDescent="0.2">
      <c r="B534" s="56">
        <v>999</v>
      </c>
      <c r="C534" t="s">
        <v>1302</v>
      </c>
    </row>
    <row r="537" spans="1:6" x14ac:dyDescent="0.2">
      <c r="A537" s="58" t="s">
        <v>1303</v>
      </c>
      <c r="B537" s="48"/>
      <c r="C537" s="49"/>
      <c r="D537" s="48"/>
      <c r="E537" s="49"/>
      <c r="F537" s="49"/>
    </row>
    <row r="538" spans="1:6" x14ac:dyDescent="0.2">
      <c r="B538" s="50" t="s">
        <v>368</v>
      </c>
      <c r="C538" s="51" t="s">
        <v>524</v>
      </c>
      <c r="D538" s="50" t="s">
        <v>1304</v>
      </c>
      <c r="E538" s="49"/>
      <c r="F538" s="49"/>
    </row>
    <row r="539" spans="1:6" x14ac:dyDescent="0.2">
      <c r="B539" s="55">
        <v>1</v>
      </c>
      <c r="C539" t="s">
        <v>1305</v>
      </c>
      <c r="D539" s="56" t="s">
        <v>1306</v>
      </c>
    </row>
    <row r="540" spans="1:6" x14ac:dyDescent="0.2">
      <c r="B540" s="55">
        <v>2</v>
      </c>
      <c r="C540" t="s">
        <v>1307</v>
      </c>
      <c r="D540" s="56" t="s">
        <v>1308</v>
      </c>
    </row>
    <row r="541" spans="1:6" x14ac:dyDescent="0.2">
      <c r="B541" s="55">
        <v>3</v>
      </c>
      <c r="C541" t="s">
        <v>1309</v>
      </c>
      <c r="D541" s="56" t="s">
        <v>1310</v>
      </c>
    </row>
    <row r="542" spans="1:6" x14ac:dyDescent="0.2">
      <c r="B542" s="55">
        <v>4</v>
      </c>
      <c r="C542" t="s">
        <v>1311</v>
      </c>
      <c r="D542" s="56" t="s">
        <v>1312</v>
      </c>
    </row>
    <row r="543" spans="1:6" x14ac:dyDescent="0.2">
      <c r="B543" s="55">
        <v>5</v>
      </c>
      <c r="C543" t="s">
        <v>1313</v>
      </c>
      <c r="D543" s="56" t="s">
        <v>1313</v>
      </c>
    </row>
    <row r="544" spans="1:6" x14ac:dyDescent="0.2">
      <c r="B544" s="55">
        <v>6</v>
      </c>
      <c r="C544" t="s">
        <v>1314</v>
      </c>
      <c r="D544" s="56" t="s">
        <v>1315</v>
      </c>
    </row>
    <row r="545" spans="2:4" x14ac:dyDescent="0.2">
      <c r="B545" s="55">
        <v>7</v>
      </c>
      <c r="C545" t="s">
        <v>1316</v>
      </c>
      <c r="D545" s="56" t="s">
        <v>1316</v>
      </c>
    </row>
    <row r="546" spans="2:4" x14ac:dyDescent="0.2">
      <c r="B546" s="55">
        <v>8</v>
      </c>
      <c r="C546" t="s">
        <v>1317</v>
      </c>
      <c r="D546" s="56" t="s">
        <v>1318</v>
      </c>
    </row>
    <row r="547" spans="2:4" x14ac:dyDescent="0.2">
      <c r="B547" s="55">
        <v>9</v>
      </c>
      <c r="C547" t="s">
        <v>1319</v>
      </c>
      <c r="D547" s="56" t="s">
        <v>1320</v>
      </c>
    </row>
    <row r="548" spans="2:4" x14ac:dyDescent="0.2">
      <c r="B548" s="55">
        <v>10</v>
      </c>
      <c r="C548" t="s">
        <v>1321</v>
      </c>
      <c r="D548" s="56" t="s">
        <v>1321</v>
      </c>
    </row>
    <row r="549" spans="2:4" x14ac:dyDescent="0.2">
      <c r="B549" s="55">
        <v>11</v>
      </c>
      <c r="C549" t="s">
        <v>1322</v>
      </c>
      <c r="D549" s="56" t="s">
        <v>1322</v>
      </c>
    </row>
    <row r="550" spans="2:4" x14ac:dyDescent="0.2">
      <c r="B550" s="55">
        <v>12</v>
      </c>
      <c r="C550" t="s">
        <v>1323</v>
      </c>
      <c r="D550" s="56" t="s">
        <v>1323</v>
      </c>
    </row>
    <row r="551" spans="2:4" x14ac:dyDescent="0.2">
      <c r="B551" s="55">
        <v>13</v>
      </c>
      <c r="C551" t="s">
        <v>1324</v>
      </c>
      <c r="D551" s="56" t="s">
        <v>1325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List of Composites</vt:lpstr>
      <vt:lpstr>Codebook</vt:lpstr>
      <vt:lpstr>Reference</vt:lpstr>
    </vt:vector>
  </TitlesOfParts>
  <Manager/>
  <Company>Curry School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gl6wg</dc:creator>
  <cp:keywords/>
  <dc:description/>
  <cp:lastModifiedBy>Jonathan W. Hull</cp:lastModifiedBy>
  <cp:revision/>
  <dcterms:created xsi:type="dcterms:W3CDTF">2019-03-07T17:03:41Z</dcterms:created>
  <dcterms:modified xsi:type="dcterms:W3CDTF">2023-04-24T17:37:49Z</dcterms:modified>
  <cp:category/>
  <cp:contentStatus/>
</cp:coreProperties>
</file>